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CCB83292-0FD1-4D4F-83BE-247EDBB29D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County'!$A$3:$F$396</definedName>
    <definedName name="_xlnm._FilterDatabase" localSheetId="2" hidden="1">'Written Language by County'!$A$3:$F$193</definedName>
    <definedName name="TitleRegion1.a3.f193.3">Written_Language[[#Headers],[Eligibility Month]]</definedName>
    <definedName name="TitleRegion1.a3.f396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<sst xmlns="http://schemas.openxmlformats.org/spreadsheetml/2006/main" count="6327" uniqueCount="113">
  <si>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</si>
  <si>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</si>
  <si>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</si>
  <si>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</si>
  <si>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</si>
  <si>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</si>
  <si>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</si>
  <si>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</si>
  <si>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</si>
  <si>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</si>
  <si>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</si>
  <si>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</si>
  <si>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</si>
  <si>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</si>
  <si>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</si>
  <si>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</si>
  <si>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</si>
  <si>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</si>
  <si>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</si>
  <si>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</si>
  <si>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</si>
  <si>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</si>
  <si>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</si>
  <si>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</si>
  <si>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</si>
  <si>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</si>
  <si>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</si>
  <si>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</si>
  <si>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</si>
  <si>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</si>
  <si>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</si>
  <si>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</si>
  <si>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</si>
  <si>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</si>
  <si>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</si>
  <si>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</si>
  <si>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</si>
  <si>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</si>
  <si>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</si>
  <si>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</si>
  <si>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</si>
  <si>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</si>
  <si>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</si>
  <si>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</si>
  <si>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</si>
  <si>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</si>
  <si>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</si>
  <si>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</si>
  <si>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</si>
  <si>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</si>
  <si>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</si>
  <si>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</si>
  <si>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</si>
  <si>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</si>
  <si>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</si>
  <si>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</si>
  <si>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</si>
  <si>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</si>
  <si>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</si>
  <si>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</si>
  <si>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</si>
  <si>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</si>
  <si>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</si>
  <si>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</si>
  <si>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</si>
  <si>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</si>
  <si>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</si>
  <si>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</si>
  <si>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</si>
  <si>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</si>
  <si>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</si>
  <si>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</si>
  <si>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</si>
  <si>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</si>
  <si>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</si>
  <si>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</si>
  <si>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</si>
  <si>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</si>
  <si>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</si>
  <si>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</si>
  <si>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</si>
  <si>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</si>
  <si>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</si>
  <si>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</si>
  <si>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</si>
  <si>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</si>
  <si>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</si>
  <si>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</si>
  <si>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</si>
  <si>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</si>
  <si>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</si>
  <si>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</si>
  <si>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</si>
  <si>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</si>
  <si>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</si>
  <si>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</si>
  <si>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</si>
  <si>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</si>
  <si>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</si>
  <si>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Farsi</t>
  </si>
  <si>
    <t>Portuguese</t>
  </si>
  <si>
    <t>Punjabi</t>
  </si>
  <si>
    <t>Arabic</t>
  </si>
  <si>
    <t>Mandarin</t>
  </si>
  <si>
    <t>Unknown</t>
  </si>
  <si>
    <t>Tagalog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</si>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</sst>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BCBF76-EC27-4F8F-9E7D-198A2860FE22}" name="Age_Gender" displayName="Age_Gender" ref="A3:G567" totalsRowShown="0" headerRowDxfId="26" headerRowBorderDxfId="35" tableBorderDxfId="36" totalsRowBorderDxfId="34">
  <tableColumns count="7">
    <tableColumn id="1" xr3:uid="{86201745-93C8-4E54-BA79-A39CAADDA2D9}" name="Eligibility Month" dataDxfId="33"/>
    <tableColumn id="2" xr3:uid="{B24D8B70-6884-471B-A4C7-9B6DC55A4722}" name="County" dataDxfId="32"/>
    <tableColumn id="3" xr3:uid="{C28598F4-CE71-4B29-8FC1-A97DF5211E5A}" name="Age Group" dataDxfId="31"/>
    <tableColumn id="4" xr3:uid="{4C66A49E-4B9F-4D02-973E-9D9F07FEC012}" name="Gender" dataDxfId="30"/>
    <tableColumn id="5" xr3:uid="{DC2FA072-7590-4B56-B295-76F392D165AD}" name="Count" dataDxfId="29"/>
    <tableColumn id="6" xr3:uid="{BD3F41A6-462E-4FD0-BDEC-1398E78E59B4}" name="Annotation Code" dataDxfId="28"/>
    <tableColumn id="7" xr3:uid="{72EB06CB-E8CF-4229-9080-B4582BD3B7B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453D5F-961E-4B87-89DA-D58CFCFE53F6}" name="Ethnicity" displayName="Ethnicity" ref="A3:F396" totalsRowShown="0" headerRowDxfId="16" headerRowBorderDxfId="24" tableBorderDxfId="25" totalsRowBorderDxfId="23">
  <tableColumns count="6">
    <tableColumn id="1" xr3:uid="{0483C07D-857F-4877-8D0D-651E4757B4DA}" name="Eligibility Month" dataDxfId="22"/>
    <tableColumn id="2" xr3:uid="{32A9ED37-0E66-4738-8BDC-B7CEC73C2DC4}" name="County" dataDxfId="21"/>
    <tableColumn id="3" xr3:uid="{43C65166-217E-41D3-9550-12E25CEAD24F}" name="Top 7 Ethnicity (when available)" dataDxfId="20"/>
    <tableColumn id="4" xr3:uid="{34779F08-BFEF-46A6-AF9F-09A7F264E61B}" name="Count" dataDxfId="19"/>
    <tableColumn id="5" xr3:uid="{5E3E4B2F-251B-4016-94F7-42E124E5637C}" name="Annotation Code" dataDxfId="18"/>
    <tableColumn id="6" xr3:uid="{A24802B5-F10B-48FE-91B7-F74158481E0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595CD9-81DE-4E45-A05A-D21300E1C969}" name="Written_Language" displayName="Written_Language" ref="A3:F193" totalsRowShown="0" headerRowDxfId="6" headerRowBorderDxfId="14" tableBorderDxfId="15" totalsRowBorderDxfId="13">
  <tableColumns count="6">
    <tableColumn id="1" xr3:uid="{4E5E8953-5A6D-4516-9AC4-6F80EC5723B6}" name="Eligibility Month" dataDxfId="12"/>
    <tableColumn id="2" xr3:uid="{2B83C1A4-E1C8-495C-9DFC-397C1B45E7FE}" name="County" dataDxfId="11"/>
    <tableColumn id="3" xr3:uid="{B51E5AD5-F04B-4F5B-823F-031B52F11235}" name="Top 4 Written Language" dataDxfId="10"/>
    <tableColumn id="4" xr3:uid="{A0699AE4-58CA-412D-9703-240CCB71C1C3}" name="Count" dataDxfId="9"/>
    <tableColumn id="5" xr3:uid="{D23FF451-522F-421B-8E73-1AC750BB827C}" name="Annotation Code" dataDxfId="8"/>
    <tableColumn id="6" xr3:uid="{6AC7FB63-E6DC-4CF7-9402-3367D9AA81A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1099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1146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3022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3017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10428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9608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78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89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112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112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112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112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112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112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>
        <v>11</v>
      </c>
      <c r="F20" s="14" t="s">
        <v>112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31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33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69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166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143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6" t="s">
        <v>112</v>
      </c>
      <c r="F27" s="17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6" t="s">
        <v>112</v>
      </c>
      <c r="F28" s="17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 t="s">
        <v>112</v>
      </c>
      <c r="F29" s="14">
        <v>2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 t="s">
        <v>112</v>
      </c>
      <c r="F30" s="14">
        <v>2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 t="s">
        <v>112</v>
      </c>
      <c r="F31" s="14">
        <v>2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 t="s">
        <v>112</v>
      </c>
      <c r="F32" s="14">
        <v>2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388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456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1432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1467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6" t="s">
        <v>112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16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>
        <v>11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112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48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 t="s">
        <v>112</v>
      </c>
      <c r="F44" s="14">
        <v>2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263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206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6" t="s">
        <v>112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6" t="s">
        <v>112</v>
      </c>
      <c r="F48" s="17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>
        <v>14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16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132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 t="s">
        <v>112</v>
      </c>
      <c r="F54" s="14">
        <v>2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215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194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6" t="s">
        <v>112</v>
      </c>
      <c r="F57" s="17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14</v>
      </c>
      <c r="E58" s="13" t="s">
        <v>112</v>
      </c>
      <c r="F58" s="14">
        <v>2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15</v>
      </c>
      <c r="E59" s="13" t="s">
        <v>112</v>
      </c>
      <c r="F59" s="14">
        <v>2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14</v>
      </c>
      <c r="E60" s="13">
        <v>871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15</v>
      </c>
      <c r="E61" s="13">
        <v>881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14</v>
      </c>
      <c r="E62" s="16">
        <v>2301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15</v>
      </c>
      <c r="E63" s="16">
        <v>2489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14</v>
      </c>
      <c r="E64" s="16">
        <v>7311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15</v>
      </c>
      <c r="E65" s="16">
        <v>6359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14</v>
      </c>
      <c r="E66" s="13">
        <v>38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15</v>
      </c>
      <c r="E67" s="13">
        <v>40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14</v>
      </c>
      <c r="E68" s="13">
        <v>13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15</v>
      </c>
      <c r="E69" s="16" t="s">
        <v>112</v>
      </c>
      <c r="F69" s="17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3">
        <v>19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13" t="s">
        <v>112</v>
      </c>
      <c r="F71" s="14">
        <v>2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 t="s">
        <v>112</v>
      </c>
      <c r="F72" s="14">
        <v>2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 t="s">
        <v>112</v>
      </c>
      <c r="F73" s="14">
        <v>2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>
        <v>196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>
        <v>181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15</v>
      </c>
      <c r="E76" s="16" t="s">
        <v>112</v>
      </c>
      <c r="F76" s="17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14</v>
      </c>
      <c r="E77" s="13">
        <v>16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15</v>
      </c>
      <c r="E78" s="13" t="s">
        <v>112</v>
      </c>
      <c r="F78" s="14">
        <v>2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14</v>
      </c>
      <c r="E79" s="13" t="s">
        <v>112</v>
      </c>
      <c r="F79" s="14">
        <v>2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15</v>
      </c>
      <c r="E80" s="13" t="s">
        <v>112</v>
      </c>
      <c r="F80" s="14">
        <v>2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14</v>
      </c>
      <c r="E81" s="13" t="s">
        <v>112</v>
      </c>
      <c r="F81" s="14">
        <v>2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15</v>
      </c>
      <c r="E82" s="13">
        <v>234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14</v>
      </c>
      <c r="E83" s="13">
        <v>653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15</v>
      </c>
      <c r="E84" s="13">
        <v>659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14</v>
      </c>
      <c r="E85" s="16" t="s">
        <v>112</v>
      </c>
      <c r="F85" s="17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15</v>
      </c>
      <c r="E86" s="13">
        <v>15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14</v>
      </c>
      <c r="E87" s="13">
        <v>354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15</v>
      </c>
      <c r="E88" s="13">
        <v>389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14</v>
      </c>
      <c r="E89" s="16">
        <v>1339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15</v>
      </c>
      <c r="E90" s="16">
        <v>1362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14</v>
      </c>
      <c r="E91" s="16">
        <v>3374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15</v>
      </c>
      <c r="E92" s="16">
        <v>3689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14</v>
      </c>
      <c r="E93" s="16">
        <v>9007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15</v>
      </c>
      <c r="E94" s="16">
        <v>8005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14</v>
      </c>
      <c r="E95" s="16" t="s">
        <v>112</v>
      </c>
      <c r="F95" s="17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15</v>
      </c>
      <c r="E96" s="13" t="s">
        <v>112</v>
      </c>
      <c r="F96" s="14">
        <v>2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14</v>
      </c>
      <c r="E97" s="16" t="s">
        <v>112</v>
      </c>
      <c r="F97" s="17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15</v>
      </c>
      <c r="E98" s="13">
        <v>16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14</v>
      </c>
      <c r="E99" s="13">
        <v>37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15</v>
      </c>
      <c r="E100" s="13">
        <v>30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14</v>
      </c>
      <c r="E101" s="13" t="s">
        <v>112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15</v>
      </c>
      <c r="E102" s="13" t="s">
        <v>112</v>
      </c>
      <c r="F102" s="14">
        <v>2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14</v>
      </c>
      <c r="E103" s="13">
        <v>246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15</v>
      </c>
      <c r="E104" s="13">
        <v>200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19</v>
      </c>
      <c r="D105" s="12" t="s">
        <v>15</v>
      </c>
      <c r="E105" s="16" t="s">
        <v>112</v>
      </c>
      <c r="F105" s="17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14</v>
      </c>
      <c r="E106" s="13">
        <v>28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13</v>
      </c>
      <c r="D107" s="12" t="s">
        <v>15</v>
      </c>
      <c r="E107" s="13">
        <v>28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14</v>
      </c>
      <c r="E108" s="13" t="s">
        <v>112</v>
      </c>
      <c r="F108" s="14">
        <v>2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16</v>
      </c>
      <c r="D109" s="12" t="s">
        <v>15</v>
      </c>
      <c r="E109" s="13" t="s">
        <v>112</v>
      </c>
      <c r="F109" s="14">
        <v>2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14</v>
      </c>
      <c r="E110" s="13">
        <v>307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17</v>
      </c>
      <c r="D111" s="12" t="s">
        <v>15</v>
      </c>
      <c r="E111" s="13">
        <v>318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14</v>
      </c>
      <c r="E112" s="13">
        <v>929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18</v>
      </c>
      <c r="D113" s="12" t="s">
        <v>15</v>
      </c>
      <c r="E113" s="13">
        <v>981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14</v>
      </c>
      <c r="E114" s="16" t="s">
        <v>112</v>
      </c>
      <c r="F114" s="17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19</v>
      </c>
      <c r="D115" s="12" t="s">
        <v>15</v>
      </c>
      <c r="E115" s="13">
        <v>15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14</v>
      </c>
      <c r="E116" s="13">
        <v>56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13</v>
      </c>
      <c r="D117" s="12" t="s">
        <v>15</v>
      </c>
      <c r="E117" s="13">
        <v>65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14</v>
      </c>
      <c r="E118" s="13" t="s">
        <v>112</v>
      </c>
      <c r="F118" s="14">
        <v>2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16</v>
      </c>
      <c r="D119" s="12" t="s">
        <v>15</v>
      </c>
      <c r="E119" s="13" t="s">
        <v>112</v>
      </c>
      <c r="F119" s="14">
        <v>2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14</v>
      </c>
      <c r="E120" s="13">
        <v>597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17</v>
      </c>
      <c r="D121" s="12" t="s">
        <v>15</v>
      </c>
      <c r="E121" s="13">
        <v>602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14</v>
      </c>
      <c r="E122" s="16">
        <v>1631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18</v>
      </c>
      <c r="D123" s="12" t="s">
        <v>15</v>
      </c>
      <c r="E123" s="16">
        <v>1244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14</v>
      </c>
      <c r="E124" s="16" t="s">
        <v>112</v>
      </c>
      <c r="F124" s="17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19</v>
      </c>
      <c r="D125" s="12" t="s">
        <v>15</v>
      </c>
      <c r="E125" s="16" t="s">
        <v>112</v>
      </c>
      <c r="F125" s="17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14</v>
      </c>
      <c r="E126" s="16" t="s">
        <v>112</v>
      </c>
      <c r="F126" s="17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13</v>
      </c>
      <c r="D127" s="12" t="s">
        <v>15</v>
      </c>
      <c r="E127" s="16" t="s">
        <v>112</v>
      </c>
      <c r="F127" s="17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14</v>
      </c>
      <c r="E128" s="13" t="s">
        <v>112</v>
      </c>
      <c r="F128" s="14">
        <v>2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16</v>
      </c>
      <c r="D129" s="12" t="s">
        <v>15</v>
      </c>
      <c r="E129" s="13">
        <v>19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14</v>
      </c>
      <c r="E130" s="13">
        <v>37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17</v>
      </c>
      <c r="D131" s="12" t="s">
        <v>15</v>
      </c>
      <c r="E131" s="13" t="s">
        <v>112</v>
      </c>
      <c r="F131" s="14">
        <v>2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14</v>
      </c>
      <c r="E132" s="13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18</v>
      </c>
      <c r="D133" s="12" t="s">
        <v>15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19</v>
      </c>
      <c r="D134" s="12" t="s">
        <v>15</v>
      </c>
      <c r="E134" s="16" t="s">
        <v>112</v>
      </c>
      <c r="F134" s="17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14</v>
      </c>
      <c r="E135" s="13" t="s">
        <v>112</v>
      </c>
      <c r="F135" s="14">
        <v>2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13</v>
      </c>
      <c r="D136" s="12" t="s">
        <v>15</v>
      </c>
      <c r="E136" s="13" t="s">
        <v>112</v>
      </c>
      <c r="F136" s="14">
        <v>2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14</v>
      </c>
      <c r="E137" s="16">
        <v>1297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16</v>
      </c>
      <c r="D138" s="12" t="s">
        <v>15</v>
      </c>
      <c r="E138" s="16">
        <v>1455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14</v>
      </c>
      <c r="E139" s="16">
        <v>3750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17</v>
      </c>
      <c r="D140" s="12" t="s">
        <v>15</v>
      </c>
      <c r="E140" s="16">
        <v>3860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14</v>
      </c>
      <c r="E141" s="16">
        <v>9149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18</v>
      </c>
      <c r="D142" s="12" t="s">
        <v>15</v>
      </c>
      <c r="E142" s="16">
        <v>7724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14</v>
      </c>
      <c r="E143" s="13">
        <v>12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19</v>
      </c>
      <c r="D144" s="12" t="s">
        <v>15</v>
      </c>
      <c r="E144" s="13">
        <v>32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14</v>
      </c>
      <c r="E145" s="13">
        <v>82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13</v>
      </c>
      <c r="D146" s="12" t="s">
        <v>15</v>
      </c>
      <c r="E146" s="13">
        <v>84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14</v>
      </c>
      <c r="E147" s="13" t="s">
        <v>112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16</v>
      </c>
      <c r="D148" s="12" t="s">
        <v>15</v>
      </c>
      <c r="E148" s="13" t="s">
        <v>112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14</v>
      </c>
      <c r="E149" s="13" t="s">
        <v>112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17</v>
      </c>
      <c r="D150" s="12" t="s">
        <v>15</v>
      </c>
      <c r="E150" s="13" t="s">
        <v>112</v>
      </c>
      <c r="F150" s="14">
        <v>2</v>
      </c>
      <c r="G150" s="15" t="s">
        <v>110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14</v>
      </c>
      <c r="E151" s="16">
        <v>1357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18</v>
      </c>
      <c r="D152" s="12" t="s">
        <v>15</v>
      </c>
      <c r="E152" s="16">
        <v>1134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15</v>
      </c>
      <c r="E153" s="16" t="s">
        <v>112</v>
      </c>
      <c r="F153" s="17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13</v>
      </c>
      <c r="D154" s="12" t="s">
        <v>14</v>
      </c>
      <c r="E154" s="13" t="s">
        <v>112</v>
      </c>
      <c r="F154" s="14">
        <v>2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15</v>
      </c>
      <c r="E155" s="13" t="s">
        <v>112</v>
      </c>
      <c r="F155" s="14">
        <v>2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16</v>
      </c>
      <c r="D156" s="12" t="s">
        <v>14</v>
      </c>
      <c r="E156" s="13" t="s">
        <v>112</v>
      </c>
      <c r="F156" s="14">
        <v>2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15</v>
      </c>
      <c r="E157" s="13" t="s">
        <v>112</v>
      </c>
      <c r="F157" s="14">
        <v>2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17</v>
      </c>
      <c r="D158" s="12" t="s">
        <v>14</v>
      </c>
      <c r="E158" s="13">
        <v>216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15</v>
      </c>
      <c r="E159" s="13">
        <v>223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18</v>
      </c>
      <c r="D160" s="12" t="s">
        <v>14</v>
      </c>
      <c r="E160" s="13">
        <v>564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15</v>
      </c>
      <c r="E161" s="13">
        <v>590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6" t="s">
        <v>112</v>
      </c>
      <c r="F162" s="17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15</v>
      </c>
      <c r="E163" s="16" t="s">
        <v>112</v>
      </c>
      <c r="F163" s="17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14</v>
      </c>
      <c r="E164" s="13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16</v>
      </c>
      <c r="D165" s="12" t="s">
        <v>15</v>
      </c>
      <c r="E165" s="13" t="s">
        <v>112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14</v>
      </c>
      <c r="E166" s="13">
        <v>43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17</v>
      </c>
      <c r="D167" s="12" t="s">
        <v>15</v>
      </c>
      <c r="E167" s="13" t="s">
        <v>112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14</v>
      </c>
      <c r="E168" s="13" t="s">
        <v>112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18</v>
      </c>
      <c r="D169" s="12" t="s">
        <v>15</v>
      </c>
      <c r="E169" s="13">
        <v>149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14</v>
      </c>
      <c r="E170" s="16" t="s">
        <v>112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16">
        <v>2535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15</v>
      </c>
      <c r="E172" s="16">
        <v>2580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14</v>
      </c>
      <c r="E173" s="16">
        <v>7896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15</v>
      </c>
      <c r="E174" s="16">
        <v>7940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6">
        <v>23479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15</v>
      </c>
      <c r="E176" s="16">
        <v>24228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6">
        <v>82718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15</v>
      </c>
      <c r="E178" s="16">
        <v>75862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3">
        <v>427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15</v>
      </c>
      <c r="E180" s="13">
        <v>427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3" t="s">
        <v>112</v>
      </c>
      <c r="F181" s="14">
        <v>2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15</v>
      </c>
      <c r="E182" s="13">
        <v>66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14</v>
      </c>
      <c r="E183" s="13" t="s">
        <v>112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15</v>
      </c>
      <c r="E184" s="13" t="s">
        <v>112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 t="s">
        <v>112</v>
      </c>
      <c r="F185" s="14">
        <v>2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15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6">
        <v>1412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15</v>
      </c>
      <c r="E188" s="16">
        <v>1269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6" t="s">
        <v>112</v>
      </c>
      <c r="F189" s="17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15</v>
      </c>
      <c r="E190" s="16" t="s">
        <v>112</v>
      </c>
      <c r="F190" s="17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>
        <v>55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15</v>
      </c>
      <c r="E192" s="13" t="s">
        <v>112</v>
      </c>
      <c r="F192" s="14">
        <v>2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16</v>
      </c>
      <c r="D193" s="12" t="s">
        <v>14</v>
      </c>
      <c r="E193" s="13" t="s">
        <v>112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16</v>
      </c>
      <c r="D194" s="12" t="s">
        <v>15</v>
      </c>
      <c r="E194" s="13" t="s">
        <v>112</v>
      </c>
      <c r="F194" s="14">
        <v>2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14</v>
      </c>
      <c r="E195" s="13" t="s">
        <v>112</v>
      </c>
      <c r="F195" s="14">
        <v>2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15</v>
      </c>
      <c r="E196" s="13">
        <v>426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14</v>
      </c>
      <c r="E197" s="16">
        <v>1245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15</v>
      </c>
      <c r="E198" s="16">
        <v>1216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14</v>
      </c>
      <c r="E199" s="16" t="s">
        <v>112</v>
      </c>
      <c r="F199" s="17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15</v>
      </c>
      <c r="E200" s="16" t="s">
        <v>112</v>
      </c>
      <c r="F200" s="17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6" t="s">
        <v>112</v>
      </c>
      <c r="F201" s="17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15</v>
      </c>
      <c r="E202" s="16" t="s">
        <v>112</v>
      </c>
      <c r="F202" s="17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16</v>
      </c>
      <c r="D203" s="12" t="s">
        <v>14</v>
      </c>
      <c r="E203" s="16" t="s">
        <v>112</v>
      </c>
      <c r="F203" s="17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16</v>
      </c>
      <c r="D204" s="12" t="s">
        <v>15</v>
      </c>
      <c r="E204" s="13" t="s">
        <v>112</v>
      </c>
      <c r="F204" s="14">
        <v>2</v>
      </c>
      <c r="G204" s="15" t="s">
        <v>110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14</v>
      </c>
      <c r="E205" s="13" t="s">
        <v>112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15</v>
      </c>
      <c r="E206" s="13">
        <v>36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14</v>
      </c>
      <c r="E207" s="13" t="s">
        <v>112</v>
      </c>
      <c r="F207" s="14">
        <v>2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15</v>
      </c>
      <c r="E208" s="13" t="s">
        <v>112</v>
      </c>
      <c r="F208" s="14">
        <v>2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14</v>
      </c>
      <c r="E209" s="16" t="s">
        <v>112</v>
      </c>
      <c r="F209" s="17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3" t="s">
        <v>112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15</v>
      </c>
      <c r="E211" s="13" t="s">
        <v>112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14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15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 t="s">
        <v>112</v>
      </c>
      <c r="F214" s="14">
        <v>2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15</v>
      </c>
      <c r="E215" s="13" t="s">
        <v>112</v>
      </c>
      <c r="F215" s="14">
        <v>2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747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15</v>
      </c>
      <c r="E217" s="13">
        <v>744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6" t="s">
        <v>112</v>
      </c>
      <c r="F218" s="17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15</v>
      </c>
      <c r="E219" s="16" t="s">
        <v>112</v>
      </c>
      <c r="F219" s="17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 t="s">
        <v>112</v>
      </c>
      <c r="F220" s="14">
        <v>2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15</v>
      </c>
      <c r="E221" s="13" t="s">
        <v>112</v>
      </c>
      <c r="F221" s="14">
        <v>2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16</v>
      </c>
      <c r="D222" s="12" t="s">
        <v>14</v>
      </c>
      <c r="E222" s="13">
        <v>400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16</v>
      </c>
      <c r="D223" s="12" t="s">
        <v>15</v>
      </c>
      <c r="E223" s="13">
        <v>411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6">
        <v>1091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15</v>
      </c>
      <c r="E225" s="16">
        <v>1127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6">
        <v>2560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15</v>
      </c>
      <c r="E227" s="16">
        <v>2050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18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15</v>
      </c>
      <c r="E229" s="13">
        <v>23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6" t="s">
        <v>112</v>
      </c>
      <c r="F230" s="17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15</v>
      </c>
      <c r="E231" s="16" t="s">
        <v>112</v>
      </c>
      <c r="F231" s="17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16</v>
      </c>
      <c r="D232" s="12" t="s">
        <v>14</v>
      </c>
      <c r="E232" s="13">
        <v>11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16</v>
      </c>
      <c r="D233" s="12" t="s">
        <v>15</v>
      </c>
      <c r="E233" s="13">
        <v>20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6" t="s">
        <v>112</v>
      </c>
      <c r="F234" s="17">
        <v>2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15</v>
      </c>
      <c r="E235" s="13">
        <v>32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 t="s">
        <v>112</v>
      </c>
      <c r="F236" s="14">
        <v>2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15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15</v>
      </c>
      <c r="E238" s="16" t="s">
        <v>112</v>
      </c>
      <c r="F238" s="17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16" t="s">
        <v>112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15</v>
      </c>
      <c r="E240" s="16" t="s">
        <v>112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16</v>
      </c>
      <c r="D241" s="12" t="s">
        <v>14</v>
      </c>
      <c r="E241" s="16" t="s">
        <v>112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16</v>
      </c>
      <c r="D242" s="12" t="s">
        <v>15</v>
      </c>
      <c r="E242" s="16" t="s">
        <v>112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14</v>
      </c>
      <c r="E243" s="13" t="s">
        <v>112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15</v>
      </c>
      <c r="E244" s="13">
        <v>35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14</v>
      </c>
      <c r="E245" s="13">
        <v>87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15</v>
      </c>
      <c r="E246" s="13" t="s">
        <v>112</v>
      </c>
      <c r="F246" s="14">
        <v>2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14</v>
      </c>
      <c r="E247" s="13" t="s">
        <v>112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15</v>
      </c>
      <c r="E248" s="13" t="s">
        <v>112</v>
      </c>
      <c r="F248" s="14">
        <v>2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14</v>
      </c>
      <c r="E249" s="13">
        <v>504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16</v>
      </c>
      <c r="D250" s="12" t="s">
        <v>15</v>
      </c>
      <c r="E250" s="13">
        <v>527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6">
        <v>1331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15</v>
      </c>
      <c r="E252" s="16">
        <v>1339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6">
        <v>3456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15</v>
      </c>
      <c r="E254" s="16">
        <v>2769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13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15</v>
      </c>
      <c r="E256" s="13">
        <v>20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 t="s">
        <v>112</v>
      </c>
      <c r="F257" s="14">
        <v>2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15</v>
      </c>
      <c r="E258" s="13">
        <v>34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14</v>
      </c>
      <c r="E259" s="13" t="s">
        <v>112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16</v>
      </c>
      <c r="D260" s="12" t="s">
        <v>15</v>
      </c>
      <c r="E260" s="13" t="s">
        <v>112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 t="s">
        <v>112</v>
      </c>
      <c r="F261" s="14">
        <v>2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15</v>
      </c>
      <c r="E262" s="13" t="s">
        <v>112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3">
        <v>642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15</v>
      </c>
      <c r="E264" s="13">
        <v>512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6" t="s">
        <v>112</v>
      </c>
      <c r="F265" s="17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15</v>
      </c>
      <c r="E266" s="16" t="s">
        <v>112</v>
      </c>
      <c r="F266" s="17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27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15</v>
      </c>
      <c r="E268" s="13">
        <v>25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16</v>
      </c>
      <c r="D269" s="12" t="s">
        <v>14</v>
      </c>
      <c r="E269" s="13">
        <v>88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16</v>
      </c>
      <c r="D270" s="12" t="s">
        <v>15</v>
      </c>
      <c r="E270" s="13">
        <v>87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15</v>
      </c>
      <c r="E272" s="13">
        <v>201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629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15</v>
      </c>
      <c r="E274" s="13">
        <v>637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6" t="s">
        <v>112</v>
      </c>
      <c r="F275" s="17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15</v>
      </c>
      <c r="E276" s="16" t="s">
        <v>112</v>
      </c>
      <c r="F276" s="17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 t="s">
        <v>112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15</v>
      </c>
      <c r="E278" s="13" t="s">
        <v>112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16</v>
      </c>
      <c r="D279" s="12" t="s">
        <v>14</v>
      </c>
      <c r="E279" s="16">
        <v>2101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16</v>
      </c>
      <c r="D280" s="12" t="s">
        <v>15</v>
      </c>
      <c r="E280" s="16">
        <v>2267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6">
        <v>6870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15</v>
      </c>
      <c r="E282" s="16">
        <v>6961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6">
        <v>21053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15</v>
      </c>
      <c r="E284" s="16">
        <v>17870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135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15</v>
      </c>
      <c r="E286" s="13">
        <v>155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71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15</v>
      </c>
      <c r="E288" s="13">
        <v>76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16</v>
      </c>
      <c r="D289" s="12" t="s">
        <v>14</v>
      </c>
      <c r="E289" s="13" t="s">
        <v>112</v>
      </c>
      <c r="F289" s="14">
        <v>2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16</v>
      </c>
      <c r="D290" s="12" t="s">
        <v>15</v>
      </c>
      <c r="E290" s="13">
        <v>259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3">
        <v>644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15</v>
      </c>
      <c r="E292" s="13">
        <v>681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6">
        <v>1539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15</v>
      </c>
      <c r="E294" s="16">
        <v>1365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6" t="s">
        <v>112</v>
      </c>
      <c r="F295" s="17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15</v>
      </c>
      <c r="E296" s="16" t="s">
        <v>112</v>
      </c>
      <c r="F296" s="17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6" t="s">
        <v>112</v>
      </c>
      <c r="F297" s="17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15</v>
      </c>
      <c r="E298" s="16" t="s">
        <v>112</v>
      </c>
      <c r="F298" s="17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16</v>
      </c>
      <c r="D299" s="12" t="s">
        <v>14</v>
      </c>
      <c r="E299" s="13">
        <v>15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16</v>
      </c>
      <c r="D300" s="12" t="s">
        <v>15</v>
      </c>
      <c r="E300" s="16" t="s">
        <v>112</v>
      </c>
      <c r="F300" s="17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39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15</v>
      </c>
      <c r="E302" s="16" t="s">
        <v>112</v>
      </c>
      <c r="F302" s="17">
        <v>2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 t="s">
        <v>112</v>
      </c>
      <c r="F303" s="14">
        <v>2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15</v>
      </c>
      <c r="E304" s="13" t="s">
        <v>112</v>
      </c>
      <c r="F304" s="14">
        <v>2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3" t="s">
        <v>112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15</v>
      </c>
      <c r="E306" s="13">
        <v>634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14</v>
      </c>
      <c r="E307" s="16">
        <v>2243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16</v>
      </c>
      <c r="D308" s="12" t="s">
        <v>15</v>
      </c>
      <c r="E308" s="16">
        <v>2253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6">
        <v>6155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15</v>
      </c>
      <c r="E310" s="16">
        <v>6334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6">
        <v>17044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15</v>
      </c>
      <c r="E312" s="16">
        <v>14163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 t="s">
        <v>112</v>
      </c>
      <c r="F313" s="14">
        <v>2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15</v>
      </c>
      <c r="E314" s="13">
        <v>136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415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15</v>
      </c>
      <c r="E316" s="13">
        <v>417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14</v>
      </c>
      <c r="E317" s="16">
        <v>1212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16</v>
      </c>
      <c r="D318" s="12" t="s">
        <v>15</v>
      </c>
      <c r="E318" s="16">
        <v>1344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6">
        <v>3067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15</v>
      </c>
      <c r="E320" s="16">
        <v>3133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6">
        <v>9086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15</v>
      </c>
      <c r="E322" s="16">
        <v>8928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3">
        <v>66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15</v>
      </c>
      <c r="E324" s="13">
        <v>87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13">
        <v>22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15</v>
      </c>
      <c r="E326" s="13">
        <v>23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14</v>
      </c>
      <c r="E327" s="13">
        <v>62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16</v>
      </c>
      <c r="D328" s="12" t="s">
        <v>15</v>
      </c>
      <c r="E328" s="13">
        <v>69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3" t="s">
        <v>112</v>
      </c>
      <c r="F329" s="14">
        <v>2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15</v>
      </c>
      <c r="E330" s="13" t="s">
        <v>112</v>
      </c>
      <c r="F330" s="14">
        <v>2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3">
        <v>403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15</v>
      </c>
      <c r="E332" s="13">
        <v>298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6" t="s">
        <v>112</v>
      </c>
      <c r="F333" s="17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15</v>
      </c>
      <c r="E334" s="16" t="s">
        <v>112</v>
      </c>
      <c r="F334" s="17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13">
        <v>775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15</v>
      </c>
      <c r="E336" s="13">
        <v>741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16</v>
      </c>
      <c r="D337" s="12" t="s">
        <v>14</v>
      </c>
      <c r="E337" s="16">
        <v>2319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16</v>
      </c>
      <c r="D338" s="12" t="s">
        <v>15</v>
      </c>
      <c r="E338" s="16">
        <v>2477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6">
        <v>6521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15</v>
      </c>
      <c r="E340" s="16">
        <v>6874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6">
        <v>19019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15</v>
      </c>
      <c r="E342" s="16">
        <v>15545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144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15</v>
      </c>
      <c r="E344" s="13">
        <v>139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 t="s">
        <v>112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15</v>
      </c>
      <c r="E346" s="13">
        <v>706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16</v>
      </c>
      <c r="D347" s="12" t="s">
        <v>14</v>
      </c>
      <c r="E347" s="16">
        <v>2234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16</v>
      </c>
      <c r="D348" s="12" t="s">
        <v>15</v>
      </c>
      <c r="E348" s="16">
        <v>2355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6">
        <v>6333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15</v>
      </c>
      <c r="E350" s="16">
        <v>6657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6">
        <v>19529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15</v>
      </c>
      <c r="E352" s="16">
        <v>17145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3">
        <v>199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15</v>
      </c>
      <c r="E354" s="13" t="s">
        <v>112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13" t="s">
        <v>112</v>
      </c>
      <c r="F355" s="14">
        <v>2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15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16</v>
      </c>
      <c r="D357" s="12" t="s">
        <v>14</v>
      </c>
      <c r="E357" s="13" t="s">
        <v>112</v>
      </c>
      <c r="F357" s="14">
        <v>2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16</v>
      </c>
      <c r="D358" s="12" t="s">
        <v>15</v>
      </c>
      <c r="E358" s="13" t="s">
        <v>112</v>
      </c>
      <c r="F358" s="14">
        <v>2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6">
        <v>1098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15</v>
      </c>
      <c r="E360" s="16">
        <v>1150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6">
        <v>4753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15</v>
      </c>
      <c r="E362" s="16">
        <v>5475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3">
        <v>24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15</v>
      </c>
      <c r="E364" s="13">
        <v>33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13" t="s">
        <v>112</v>
      </c>
      <c r="F365" s="14">
        <v>2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15</v>
      </c>
      <c r="E366" s="13">
        <v>357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16</v>
      </c>
      <c r="D367" s="12" t="s">
        <v>14</v>
      </c>
      <c r="E367" s="13">
        <v>958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16</v>
      </c>
      <c r="D368" s="12" t="s">
        <v>15</v>
      </c>
      <c r="E368" s="13" t="s">
        <v>112</v>
      </c>
      <c r="F368" s="14">
        <v>2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6">
        <v>2376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15</v>
      </c>
      <c r="E370" s="16">
        <v>2483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6">
        <v>5785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15</v>
      </c>
      <c r="E372" s="16">
        <v>4858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3">
        <v>24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15</v>
      </c>
      <c r="E374" s="13">
        <v>27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13">
        <v>65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15</v>
      </c>
      <c r="E376" s="13">
        <v>61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16</v>
      </c>
      <c r="D377" s="12" t="s">
        <v>14</v>
      </c>
      <c r="E377" s="13" t="s">
        <v>112</v>
      </c>
      <c r="F377" s="14">
        <v>2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16</v>
      </c>
      <c r="D378" s="12" t="s">
        <v>15</v>
      </c>
      <c r="E378" s="13" t="s">
        <v>112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 t="s">
        <v>112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15</v>
      </c>
      <c r="E380" s="13">
        <v>489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6">
        <v>1294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15</v>
      </c>
      <c r="E382" s="16">
        <v>1169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6" t="s">
        <v>112</v>
      </c>
      <c r="F383" s="17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15</v>
      </c>
      <c r="E384" s="16" t="s">
        <v>112</v>
      </c>
      <c r="F384" s="17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13" t="s">
        <v>112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15</v>
      </c>
      <c r="E386" s="13">
        <v>96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16</v>
      </c>
      <c r="D387" s="12" t="s">
        <v>14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16</v>
      </c>
      <c r="D388" s="12" t="s">
        <v>15</v>
      </c>
      <c r="E388" s="13" t="s">
        <v>112</v>
      </c>
      <c r="F388" s="14">
        <v>2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6">
        <v>1145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15</v>
      </c>
      <c r="E390" s="16">
        <v>1192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6">
        <v>3707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15</v>
      </c>
      <c r="E392" s="16">
        <v>3680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6" t="s">
        <v>112</v>
      </c>
      <c r="F393" s="17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15</v>
      </c>
      <c r="E394" s="16" t="s">
        <v>112</v>
      </c>
      <c r="F394" s="17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13">
        <v>191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15</v>
      </c>
      <c r="E396" s="13" t="s">
        <v>112</v>
      </c>
      <c r="F396" s="14">
        <v>2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16</v>
      </c>
      <c r="D397" s="12" t="s">
        <v>14</v>
      </c>
      <c r="E397" s="13" t="s">
        <v>112</v>
      </c>
      <c r="F397" s="14">
        <v>2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16</v>
      </c>
      <c r="D398" s="12" t="s">
        <v>15</v>
      </c>
      <c r="E398" s="13" t="s">
        <v>112</v>
      </c>
      <c r="F398" s="14">
        <v>2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6">
        <v>1238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15</v>
      </c>
      <c r="E400" s="16">
        <v>1361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6">
        <v>3319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15</v>
      </c>
      <c r="E402" s="16">
        <v>2581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3">
        <v>31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15</v>
      </c>
      <c r="E404" s="13">
        <v>41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13" t="s">
        <v>112</v>
      </c>
      <c r="F405" s="14">
        <v>2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15</v>
      </c>
      <c r="E406" s="13" t="s">
        <v>112</v>
      </c>
      <c r="F406" s="14">
        <v>2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16</v>
      </c>
      <c r="D407" s="12" t="s">
        <v>14</v>
      </c>
      <c r="E407" s="13">
        <v>930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16</v>
      </c>
      <c r="D408" s="12" t="s">
        <v>15</v>
      </c>
      <c r="E408" s="16">
        <v>1035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6">
        <v>2777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15</v>
      </c>
      <c r="E410" s="16">
        <v>2939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6">
        <v>8996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15</v>
      </c>
      <c r="E412" s="16">
        <v>8152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3">
        <v>17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15</v>
      </c>
      <c r="E414" s="13">
        <v>25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13">
        <v>40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15</v>
      </c>
      <c r="E416" s="13">
        <v>43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16</v>
      </c>
      <c r="D417" s="12" t="s">
        <v>14</v>
      </c>
      <c r="E417" s="13" t="s">
        <v>112</v>
      </c>
      <c r="F417" s="14">
        <v>2</v>
      </c>
      <c r="G417" s="15" t="s">
        <v>110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16</v>
      </c>
      <c r="D418" s="12" t="s">
        <v>15</v>
      </c>
      <c r="E418" s="13">
        <v>160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478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15</v>
      </c>
      <c r="E420" s="13">
        <v>511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6">
        <v>1421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15</v>
      </c>
      <c r="E422" s="16">
        <v>1510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6" t="s">
        <v>112</v>
      </c>
      <c r="F423" s="17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15</v>
      </c>
      <c r="E424" s="13">
        <v>12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13" t="s">
        <v>112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15</v>
      </c>
      <c r="E426" s="13" t="s">
        <v>112</v>
      </c>
      <c r="F426" s="14">
        <v>2</v>
      </c>
      <c r="G426" s="15" t="s">
        <v>110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16</v>
      </c>
      <c r="D427" s="12" t="s">
        <v>14</v>
      </c>
      <c r="E427" s="13" t="s">
        <v>112</v>
      </c>
      <c r="F427" s="14">
        <v>2</v>
      </c>
      <c r="G427" s="15" t="s">
        <v>110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16</v>
      </c>
      <c r="D428" s="12" t="s">
        <v>15</v>
      </c>
      <c r="E428" s="13">
        <v>135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340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15</v>
      </c>
      <c r="E430" s="13">
        <v>368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961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15</v>
      </c>
      <c r="E432" s="13">
        <v>902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6" t="s">
        <v>112</v>
      </c>
      <c r="F433" s="17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15</v>
      </c>
      <c r="E434" s="16" t="s">
        <v>112</v>
      </c>
      <c r="F434" s="17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16</v>
      </c>
      <c r="D435" s="12" t="s">
        <v>15</v>
      </c>
      <c r="E435" s="16" t="s">
        <v>112</v>
      </c>
      <c r="F435" s="17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14</v>
      </c>
      <c r="E436" s="16" t="s">
        <v>112</v>
      </c>
      <c r="F436" s="17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15</v>
      </c>
      <c r="E437" s="16" t="s">
        <v>112</v>
      </c>
      <c r="F437" s="17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14</v>
      </c>
      <c r="E438" s="16" t="s">
        <v>112</v>
      </c>
      <c r="F438" s="17">
        <v>2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15</v>
      </c>
      <c r="E439" s="16" t="s">
        <v>112</v>
      </c>
      <c r="F439" s="17">
        <v>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13</v>
      </c>
      <c r="D440" s="12" t="s">
        <v>14</v>
      </c>
      <c r="E440" s="16" t="s">
        <v>112</v>
      </c>
      <c r="F440" s="17">
        <v>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15</v>
      </c>
      <c r="E441" s="16" t="s">
        <v>112</v>
      </c>
      <c r="F441" s="17">
        <v>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16</v>
      </c>
      <c r="D442" s="12" t="s">
        <v>14</v>
      </c>
      <c r="E442" s="13">
        <v>26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16</v>
      </c>
      <c r="D443" s="12" t="s">
        <v>15</v>
      </c>
      <c r="E443" s="13">
        <v>35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14</v>
      </c>
      <c r="E444" s="13" t="s">
        <v>112</v>
      </c>
      <c r="F444" s="14">
        <v>2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15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14</v>
      </c>
      <c r="E446" s="13">
        <v>271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15</v>
      </c>
      <c r="E447" s="13">
        <v>272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19</v>
      </c>
      <c r="D448" s="12" t="s">
        <v>15</v>
      </c>
      <c r="E448" s="16" t="s">
        <v>112</v>
      </c>
      <c r="F448" s="17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14</v>
      </c>
      <c r="E449" s="13" t="s">
        <v>112</v>
      </c>
      <c r="F449" s="14">
        <v>2</v>
      </c>
      <c r="G449" s="15" t="s">
        <v>110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13</v>
      </c>
      <c r="D450" s="12" t="s">
        <v>15</v>
      </c>
      <c r="E450" s="13">
        <v>100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16</v>
      </c>
      <c r="D451" s="12" t="s">
        <v>14</v>
      </c>
      <c r="E451" s="13" t="s">
        <v>112</v>
      </c>
      <c r="F451" s="14">
        <v>2</v>
      </c>
      <c r="G451" s="15" t="s">
        <v>110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16</v>
      </c>
      <c r="D452" s="12" t="s">
        <v>15</v>
      </c>
      <c r="E452" s="13">
        <v>362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17</v>
      </c>
      <c r="D453" s="12" t="s">
        <v>14</v>
      </c>
      <c r="E453" s="13">
        <v>981</v>
      </c>
      <c r="F453" s="14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15</v>
      </c>
      <c r="E454" s="13">
        <v>967</v>
      </c>
      <c r="F454" s="14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18</v>
      </c>
      <c r="D455" s="12" t="s">
        <v>14</v>
      </c>
      <c r="E455" s="16">
        <v>2930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15</v>
      </c>
      <c r="E456" s="16">
        <v>2490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19</v>
      </c>
      <c r="D457" s="12" t="s">
        <v>14</v>
      </c>
      <c r="E457" s="13">
        <v>17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15</v>
      </c>
      <c r="E458" s="13">
        <v>27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14</v>
      </c>
      <c r="E459" s="13" t="s">
        <v>112</v>
      </c>
      <c r="F459" s="14">
        <v>2</v>
      </c>
      <c r="G459" s="15" t="s">
        <v>110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13</v>
      </c>
      <c r="D460" s="12" t="s">
        <v>15</v>
      </c>
      <c r="E460" s="13">
        <v>88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16</v>
      </c>
      <c r="D461" s="12" t="s">
        <v>14</v>
      </c>
      <c r="E461" s="13" t="s">
        <v>112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16</v>
      </c>
      <c r="D462" s="12" t="s">
        <v>15</v>
      </c>
      <c r="E462" s="13" t="s">
        <v>112</v>
      </c>
      <c r="F462" s="14">
        <v>2</v>
      </c>
      <c r="G462" s="15" t="s">
        <v>110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17</v>
      </c>
      <c r="D463" s="12" t="s">
        <v>14</v>
      </c>
      <c r="E463" s="13">
        <v>924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15</v>
      </c>
      <c r="E464" s="13">
        <v>937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18</v>
      </c>
      <c r="D465" s="12" t="s">
        <v>14</v>
      </c>
      <c r="E465" s="16">
        <v>2633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15</v>
      </c>
      <c r="E466" s="16">
        <v>2307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19</v>
      </c>
      <c r="D467" s="12" t="s">
        <v>14</v>
      </c>
      <c r="E467" s="13">
        <v>31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15</v>
      </c>
      <c r="E468" s="13">
        <v>44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14</v>
      </c>
      <c r="E469" s="13" t="s">
        <v>112</v>
      </c>
      <c r="F469" s="14">
        <v>2</v>
      </c>
      <c r="G469" s="15" t="s">
        <v>110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13</v>
      </c>
      <c r="D470" s="12" t="s">
        <v>15</v>
      </c>
      <c r="E470" s="13" t="s">
        <v>112</v>
      </c>
      <c r="F470" s="14">
        <v>2</v>
      </c>
      <c r="G470" s="15" t="s">
        <v>110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16</v>
      </c>
      <c r="D471" s="12" t="s">
        <v>14</v>
      </c>
      <c r="E471" s="13">
        <v>620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16</v>
      </c>
      <c r="D472" s="12" t="s">
        <v>15</v>
      </c>
      <c r="E472" s="13">
        <v>683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17</v>
      </c>
      <c r="D473" s="12" t="s">
        <v>14</v>
      </c>
      <c r="E473" s="16">
        <v>1761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15</v>
      </c>
      <c r="E474" s="16">
        <v>1790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18</v>
      </c>
      <c r="D475" s="12" t="s">
        <v>14</v>
      </c>
      <c r="E475" s="16">
        <v>4343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15</v>
      </c>
      <c r="E476" s="16">
        <v>3701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19</v>
      </c>
      <c r="D477" s="12" t="s">
        <v>14</v>
      </c>
      <c r="E477" s="13">
        <v>17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15</v>
      </c>
      <c r="E478" s="13">
        <v>35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14</v>
      </c>
      <c r="E479" s="13" t="s">
        <v>112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13</v>
      </c>
      <c r="D480" s="12" t="s">
        <v>15</v>
      </c>
      <c r="E480" s="13">
        <v>58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16</v>
      </c>
      <c r="D481" s="12" t="s">
        <v>14</v>
      </c>
      <c r="E481" s="13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16</v>
      </c>
      <c r="D482" s="12" t="s">
        <v>15</v>
      </c>
      <c r="E482" s="13" t="s">
        <v>112</v>
      </c>
      <c r="F482" s="14">
        <v>2</v>
      </c>
      <c r="G482" s="15" t="s">
        <v>110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17</v>
      </c>
      <c r="D483" s="12" t="s">
        <v>14</v>
      </c>
      <c r="E483" s="13">
        <v>292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15</v>
      </c>
      <c r="E484" s="13">
        <v>291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18</v>
      </c>
      <c r="D485" s="12" t="s">
        <v>14</v>
      </c>
      <c r="E485" s="13">
        <v>740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15</v>
      </c>
      <c r="E486" s="13">
        <v>689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19</v>
      </c>
      <c r="D487" s="12" t="s">
        <v>14</v>
      </c>
      <c r="E487" s="16" t="s">
        <v>112</v>
      </c>
      <c r="F487" s="17">
        <v>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15</v>
      </c>
      <c r="E488" s="16" t="s">
        <v>112</v>
      </c>
      <c r="F488" s="17">
        <v>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14</v>
      </c>
      <c r="E489" s="13">
        <v>35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13</v>
      </c>
      <c r="D490" s="12" t="s">
        <v>15</v>
      </c>
      <c r="E490" s="13" t="s">
        <v>112</v>
      </c>
      <c r="F490" s="14">
        <v>2</v>
      </c>
      <c r="G490" s="15" t="s">
        <v>110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16</v>
      </c>
      <c r="D491" s="12" t="s">
        <v>14</v>
      </c>
      <c r="E491" s="13" t="s">
        <v>112</v>
      </c>
      <c r="F491" s="14">
        <v>2</v>
      </c>
      <c r="G491" s="15" t="s">
        <v>110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16</v>
      </c>
      <c r="D492" s="12" t="s">
        <v>15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17</v>
      </c>
      <c r="D493" s="12" t="s">
        <v>14</v>
      </c>
      <c r="E493" s="13" t="s">
        <v>112</v>
      </c>
      <c r="F493" s="14">
        <v>2</v>
      </c>
      <c r="G493" s="15" t="s">
        <v>110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15</v>
      </c>
      <c r="E494" s="13">
        <v>285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18</v>
      </c>
      <c r="D495" s="12" t="s">
        <v>14</v>
      </c>
      <c r="E495" s="13">
        <v>500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15</v>
      </c>
      <c r="E496" s="13">
        <v>479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19</v>
      </c>
      <c r="D497" s="12" t="s">
        <v>14</v>
      </c>
      <c r="E497" s="16" t="s">
        <v>112</v>
      </c>
      <c r="F497" s="17">
        <v>1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15</v>
      </c>
      <c r="E498" s="16" t="s">
        <v>112</v>
      </c>
      <c r="F498" s="17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14</v>
      </c>
      <c r="E499" s="16" t="s">
        <v>112</v>
      </c>
      <c r="F499" s="17">
        <v>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15</v>
      </c>
      <c r="E500" s="16" t="s">
        <v>112</v>
      </c>
      <c r="F500" s="17">
        <v>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16</v>
      </c>
      <c r="D501" s="12" t="s">
        <v>14</v>
      </c>
      <c r="E501" s="16" t="s">
        <v>112</v>
      </c>
      <c r="F501" s="17">
        <v>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16</v>
      </c>
      <c r="D502" s="12" t="s">
        <v>15</v>
      </c>
      <c r="E502" s="16" t="s">
        <v>112</v>
      </c>
      <c r="F502" s="17">
        <v>1</v>
      </c>
      <c r="G502" s="15" t="s">
        <v>111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17</v>
      </c>
      <c r="D503" s="12" t="s">
        <v>14</v>
      </c>
      <c r="E503" s="13" t="s">
        <v>112</v>
      </c>
      <c r="F503" s="14">
        <v>2</v>
      </c>
      <c r="G503" s="15" t="s">
        <v>110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15</v>
      </c>
      <c r="E504" s="13">
        <v>28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18</v>
      </c>
      <c r="D505" s="12" t="s">
        <v>14</v>
      </c>
      <c r="E505" s="13" t="s">
        <v>112</v>
      </c>
      <c r="F505" s="14">
        <v>2</v>
      </c>
      <c r="G505" s="15" t="s">
        <v>110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15</v>
      </c>
      <c r="E506" s="13">
        <v>105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19</v>
      </c>
      <c r="D507" s="12" t="s">
        <v>14</v>
      </c>
      <c r="E507" s="16" t="s">
        <v>112</v>
      </c>
      <c r="F507" s="17">
        <v>1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13" t="s">
        <v>112</v>
      </c>
      <c r="F508" s="14">
        <v>2</v>
      </c>
      <c r="G508" s="15" t="s">
        <v>110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15</v>
      </c>
      <c r="E509" s="13" t="s">
        <v>112</v>
      </c>
      <c r="F509" s="14">
        <v>2</v>
      </c>
      <c r="G509" s="15" t="s">
        <v>110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16</v>
      </c>
      <c r="D510" s="12" t="s">
        <v>14</v>
      </c>
      <c r="E510" s="13">
        <v>566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16</v>
      </c>
      <c r="D511" s="12" t="s">
        <v>15</v>
      </c>
      <c r="E511" s="13">
        <v>637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14</v>
      </c>
      <c r="E512" s="16">
        <v>1624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17</v>
      </c>
      <c r="D513" s="12" t="s">
        <v>15</v>
      </c>
      <c r="E513" s="16">
        <v>1615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14</v>
      </c>
      <c r="E514" s="16">
        <v>4494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18</v>
      </c>
      <c r="D515" s="12" t="s">
        <v>15</v>
      </c>
      <c r="E515" s="16">
        <v>3944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14</v>
      </c>
      <c r="E516" s="13">
        <v>24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19</v>
      </c>
      <c r="D517" s="12" t="s">
        <v>15</v>
      </c>
      <c r="E517" s="13">
        <v>31</v>
      </c>
      <c r="F517" s="14" t="s">
        <v>112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>
        <v>14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15</v>
      </c>
      <c r="E519" s="16" t="s">
        <v>112</v>
      </c>
      <c r="F519" s="17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16</v>
      </c>
      <c r="D520" s="12" t="s">
        <v>14</v>
      </c>
      <c r="E520" s="13">
        <v>34</v>
      </c>
      <c r="F520" s="14" t="s">
        <v>112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16</v>
      </c>
      <c r="D521" s="12" t="s">
        <v>15</v>
      </c>
      <c r="E521" s="13">
        <v>27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17</v>
      </c>
      <c r="D522" s="12" t="s">
        <v>14</v>
      </c>
      <c r="E522" s="13" t="s">
        <v>112</v>
      </c>
      <c r="F522" s="14">
        <v>2</v>
      </c>
      <c r="G522" s="15" t="s">
        <v>110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17</v>
      </c>
      <c r="D523" s="12" t="s">
        <v>15</v>
      </c>
      <c r="E523" s="13" t="s">
        <v>112</v>
      </c>
      <c r="F523" s="14">
        <v>2</v>
      </c>
      <c r="G523" s="15" t="s">
        <v>110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18</v>
      </c>
      <c r="D524" s="12" t="s">
        <v>14</v>
      </c>
      <c r="E524" s="13">
        <v>261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18</v>
      </c>
      <c r="D525" s="12" t="s">
        <v>15</v>
      </c>
      <c r="E525" s="13">
        <v>234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19</v>
      </c>
      <c r="D526" s="12" t="s">
        <v>14</v>
      </c>
      <c r="E526" s="16" t="s">
        <v>112</v>
      </c>
      <c r="F526" s="17">
        <v>1</v>
      </c>
      <c r="G526" s="15" t="s">
        <v>111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19</v>
      </c>
      <c r="D527" s="12" t="s">
        <v>15</v>
      </c>
      <c r="E527" s="16" t="s">
        <v>112</v>
      </c>
      <c r="F527" s="17">
        <v>1</v>
      </c>
      <c r="G527" s="15" t="s">
        <v>111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14</v>
      </c>
      <c r="E528" s="13" t="s">
        <v>112</v>
      </c>
      <c r="F528" s="14">
        <v>2</v>
      </c>
      <c r="G528" s="15" t="s">
        <v>110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15</v>
      </c>
      <c r="E529" s="13" t="s">
        <v>112</v>
      </c>
      <c r="F529" s="14">
        <v>2</v>
      </c>
      <c r="G529" s="15" t="s">
        <v>110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16</v>
      </c>
      <c r="D530" s="12" t="s">
        <v>14</v>
      </c>
      <c r="E530" s="13">
        <v>541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16</v>
      </c>
      <c r="D531" s="12" t="s">
        <v>15</v>
      </c>
      <c r="E531" s="13">
        <v>626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17</v>
      </c>
      <c r="D532" s="12" t="s">
        <v>14</v>
      </c>
      <c r="E532" s="16">
        <v>1664</v>
      </c>
      <c r="F532" s="14" t="s">
        <v>112</v>
      </c>
      <c r="G532" s="15" t="s">
        <v>112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17</v>
      </c>
      <c r="D533" s="12" t="s">
        <v>15</v>
      </c>
      <c r="E533" s="16">
        <v>1735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18</v>
      </c>
      <c r="D534" s="12" t="s">
        <v>14</v>
      </c>
      <c r="E534" s="16">
        <v>4448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18</v>
      </c>
      <c r="D535" s="12" t="s">
        <v>15</v>
      </c>
      <c r="E535" s="16">
        <v>3703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19</v>
      </c>
      <c r="D536" s="12" t="s">
        <v>14</v>
      </c>
      <c r="E536" s="13">
        <v>34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19</v>
      </c>
      <c r="D537" s="12" t="s">
        <v>15</v>
      </c>
      <c r="E537" s="13">
        <v>41</v>
      </c>
      <c r="F537" s="14" t="s">
        <v>112</v>
      </c>
      <c r="G537" s="15" t="s">
        <v>112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14</v>
      </c>
      <c r="E538" s="13" t="s">
        <v>112</v>
      </c>
      <c r="F538" s="14">
        <v>2</v>
      </c>
      <c r="G538" s="15" t="s">
        <v>110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15</v>
      </c>
      <c r="E539" s="13">
        <v>31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16</v>
      </c>
      <c r="D540" s="12" t="s">
        <v>14</v>
      </c>
      <c r="E540" s="13" t="s">
        <v>112</v>
      </c>
      <c r="F540" s="14">
        <v>2</v>
      </c>
      <c r="G540" s="15" t="s">
        <v>110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16</v>
      </c>
      <c r="D541" s="12" t="s">
        <v>15</v>
      </c>
      <c r="E541" s="13" t="s">
        <v>112</v>
      </c>
      <c r="F541" s="14">
        <v>2</v>
      </c>
      <c r="G541" s="15" t="s">
        <v>110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17</v>
      </c>
      <c r="D542" s="12" t="s">
        <v>14</v>
      </c>
      <c r="E542" s="13" t="s">
        <v>112</v>
      </c>
      <c r="F542" s="14">
        <v>2</v>
      </c>
      <c r="G542" s="15" t="s">
        <v>110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17</v>
      </c>
      <c r="D543" s="12" t="s">
        <v>15</v>
      </c>
      <c r="E543" s="13">
        <v>456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18</v>
      </c>
      <c r="D544" s="12" t="s">
        <v>14</v>
      </c>
      <c r="E544" s="16">
        <v>1123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18</v>
      </c>
      <c r="D545" s="12" t="s">
        <v>15</v>
      </c>
      <c r="E545" s="16">
        <v>1046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19</v>
      </c>
      <c r="D546" s="12" t="s">
        <v>14</v>
      </c>
      <c r="E546" s="16" t="s">
        <v>112</v>
      </c>
      <c r="F546" s="17">
        <v>1</v>
      </c>
      <c r="G546" s="15" t="s">
        <v>111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19</v>
      </c>
      <c r="D547" s="12" t="s">
        <v>15</v>
      </c>
      <c r="E547" s="16" t="s">
        <v>112</v>
      </c>
      <c r="F547" s="17">
        <v>1</v>
      </c>
      <c r="G547" s="15" t="s">
        <v>111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14</v>
      </c>
      <c r="E548" s="13" t="s">
        <v>112</v>
      </c>
      <c r="F548" s="14">
        <v>2</v>
      </c>
      <c r="G548" s="15" t="s">
        <v>110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15</v>
      </c>
      <c r="E549" s="13">
        <v>31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16</v>
      </c>
      <c r="D550" s="12" t="s">
        <v>14</v>
      </c>
      <c r="E550" s="13" t="s">
        <v>112</v>
      </c>
      <c r="F550" s="14">
        <v>2</v>
      </c>
      <c r="G550" s="15" t="s">
        <v>110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16</v>
      </c>
      <c r="D551" s="12" t="s">
        <v>15</v>
      </c>
      <c r="E551" s="13" t="s">
        <v>112</v>
      </c>
      <c r="F551" s="14">
        <v>2</v>
      </c>
      <c r="G551" s="15" t="s">
        <v>110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17</v>
      </c>
      <c r="D552" s="12" t="s">
        <v>14</v>
      </c>
      <c r="E552" s="13">
        <v>272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17</v>
      </c>
      <c r="D553" s="12" t="s">
        <v>15</v>
      </c>
      <c r="E553" s="13">
        <v>308</v>
      </c>
      <c r="F553" s="14" t="s">
        <v>112</v>
      </c>
      <c r="G553" s="15" t="s">
        <v>112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18</v>
      </c>
      <c r="D554" s="12" t="s">
        <v>14</v>
      </c>
      <c r="E554" s="13">
        <v>740</v>
      </c>
      <c r="F554" s="14" t="s">
        <v>112</v>
      </c>
      <c r="G554" s="15" t="s">
        <v>112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18</v>
      </c>
      <c r="D555" s="12" t="s">
        <v>15</v>
      </c>
      <c r="E555" s="13">
        <v>679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19</v>
      </c>
      <c r="D556" s="12" t="s">
        <v>14</v>
      </c>
      <c r="E556" s="16" t="s">
        <v>112</v>
      </c>
      <c r="F556" s="17">
        <v>1</v>
      </c>
      <c r="G556" s="15" t="s">
        <v>111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19</v>
      </c>
      <c r="D557" s="12" t="s">
        <v>15</v>
      </c>
      <c r="E557" s="16" t="s">
        <v>112</v>
      </c>
      <c r="F557" s="17">
        <v>1</v>
      </c>
      <c r="G557" s="15" t="s">
        <v>111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14</v>
      </c>
      <c r="E558" s="16">
        <v>10131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15</v>
      </c>
      <c r="E559" s="16">
        <v>10501</v>
      </c>
      <c r="F559" s="14" t="s">
        <v>112</v>
      </c>
      <c r="G559" s="15" t="s">
        <v>112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16</v>
      </c>
      <c r="D560" s="12" t="s">
        <v>14</v>
      </c>
      <c r="E560" s="16">
        <v>32115</v>
      </c>
      <c r="F560" s="14" t="s">
        <v>112</v>
      </c>
      <c r="G560" s="15" t="s">
        <v>112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16</v>
      </c>
      <c r="D561" s="12" t="s">
        <v>15</v>
      </c>
      <c r="E561" s="16">
        <v>33430</v>
      </c>
      <c r="F561" s="14" t="s">
        <v>112</v>
      </c>
      <c r="G561" s="15" t="s">
        <v>112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17</v>
      </c>
      <c r="D562" s="12" t="s">
        <v>14</v>
      </c>
      <c r="E562" s="16">
        <v>90989</v>
      </c>
      <c r="F562" s="14" t="s">
        <v>112</v>
      </c>
      <c r="G562" s="15" t="s">
        <v>112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17</v>
      </c>
      <c r="D563" s="12" t="s">
        <v>15</v>
      </c>
      <c r="E563" s="16">
        <v>94483</v>
      </c>
      <c r="F563" s="14" t="s">
        <v>112</v>
      </c>
      <c r="G563" s="15" t="s">
        <v>112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18</v>
      </c>
      <c r="D564" s="12" t="s">
        <v>14</v>
      </c>
      <c r="E564" s="16">
        <v>278010</v>
      </c>
      <c r="F564" s="14" t="s">
        <v>112</v>
      </c>
      <c r="G564" s="15" t="s">
        <v>112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18</v>
      </c>
      <c r="D565" s="12" t="s">
        <v>15</v>
      </c>
      <c r="E565" s="16">
        <v>247635</v>
      </c>
      <c r="F565" s="14" t="s">
        <v>112</v>
      </c>
      <c r="G565" s="15" t="s">
        <v>112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19</v>
      </c>
      <c r="D566" s="12" t="s">
        <v>14</v>
      </c>
      <c r="E566" s="16">
        <v>1568</v>
      </c>
      <c r="F566" s="14" t="s">
        <v>112</v>
      </c>
      <c r="G566" s="15" t="s">
        <v>112</v>
      </c>
    </row>
    <row r="567" spans="1:7" ht="17.100000000000001" customHeight="1" x14ac:dyDescent="0.3">
      <c r="A567" s="21" t="s">
        <v>11</v>
      </c>
      <c r="B567" s="21" t="s">
        <v>77</v>
      </c>
      <c r="C567" s="21" t="s">
        <v>19</v>
      </c>
      <c r="D567" s="21" t="s">
        <v>15</v>
      </c>
      <c r="E567" s="22">
        <v>1809</v>
      </c>
      <c r="F567" s="23" t="s">
        <v>112</v>
      </c>
      <c r="G567" s="24" t="s">
        <v>112</v>
      </c>
    </row>
    <row r="568" spans="1:7" ht="17.100000000000001" customHeight="1" x14ac:dyDescent="0.3">
      <c r="A568" s="25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12548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4545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2838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2280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2108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1982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664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112</v>
      </c>
      <c r="E11" s="26">
        <v>2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112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112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341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84</v>
      </c>
      <c r="E16" s="26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112</v>
      </c>
      <c r="E17" s="26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 t="s">
        <v>112</v>
      </c>
      <c r="E18" s="26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84</v>
      </c>
      <c r="D20" s="16" t="s">
        <v>112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112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2213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1045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498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 t="s">
        <v>112</v>
      </c>
      <c r="E25" s="26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98</v>
      </c>
      <c r="E26" s="26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67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81</v>
      </c>
      <c r="D28" s="13" t="s">
        <v>112</v>
      </c>
      <c r="E28" s="26">
        <v>2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555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141</v>
      </c>
      <c r="E30" s="26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83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3" t="s">
        <v>112</v>
      </c>
      <c r="E32" s="26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112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112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606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95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75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87</v>
      </c>
      <c r="D38" s="16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86</v>
      </c>
      <c r="D41" s="16" t="s">
        <v>112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9458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3858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2255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1802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6">
        <v>1430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474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435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301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109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68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60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80</v>
      </c>
      <c r="D54" s="16" t="s">
        <v>112</v>
      </c>
      <c r="E54" s="13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1064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490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334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>
        <v>31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112</v>
      </c>
      <c r="E59" s="26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 t="s">
        <v>112</v>
      </c>
      <c r="E60" s="26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86</v>
      </c>
      <c r="D61" s="13" t="s">
        <v>112</v>
      </c>
      <c r="E61" s="26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16280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4587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2147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958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87</v>
      </c>
      <c r="D66" s="13">
        <v>909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89</v>
      </c>
      <c r="D67" s="13">
        <v>861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730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482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169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112</v>
      </c>
      <c r="E71" s="26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18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90</v>
      </c>
      <c r="D73" s="16" t="s">
        <v>112</v>
      </c>
      <c r="E73" s="13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86</v>
      </c>
      <c r="D74" s="13">
        <v>12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81</v>
      </c>
      <c r="D75" s="16" t="s">
        <v>112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6">
        <v>1448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534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452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205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112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41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86</v>
      </c>
      <c r="D82" s="13" t="s">
        <v>112</v>
      </c>
      <c r="E82" s="26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4191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>
        <v>191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155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 t="s">
        <v>112</v>
      </c>
      <c r="E86" s="26">
        <v>2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 t="s">
        <v>112</v>
      </c>
      <c r="E87" s="26">
        <v>2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13" t="s">
        <v>112</v>
      </c>
      <c r="E88" s="26">
        <v>2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6" t="s">
        <v>112</v>
      </c>
      <c r="E89" s="13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120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114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112</v>
      </c>
      <c r="E92" s="26">
        <v>2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112</v>
      </c>
      <c r="E93" s="13">
        <v>2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16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16" t="s">
        <v>112</v>
      </c>
      <c r="E95" s="13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19268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3970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2632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1034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87</v>
      </c>
      <c r="D100" s="13">
        <v>472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324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88</v>
      </c>
      <c r="D102" s="13">
        <v>218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3044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489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441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137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112</v>
      </c>
      <c r="E107" s="26">
        <v>2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88</v>
      </c>
      <c r="D108" s="13">
        <v>29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87</v>
      </c>
      <c r="D109" s="13" t="s">
        <v>112</v>
      </c>
      <c r="E109" s="26">
        <v>2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>
        <v>838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686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106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>
        <v>77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>
        <v>39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3" t="s">
        <v>112</v>
      </c>
      <c r="E115" s="26">
        <v>2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86</v>
      </c>
      <c r="D116" s="16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256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 t="s">
        <v>112</v>
      </c>
      <c r="E118" s="26">
        <v>2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 t="s">
        <v>112</v>
      </c>
      <c r="E119" s="26">
        <v>2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86</v>
      </c>
      <c r="D120" s="13">
        <v>20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3" t="s">
        <v>112</v>
      </c>
      <c r="E121" s="26">
        <v>2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6" t="s">
        <v>112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81</v>
      </c>
      <c r="D123" s="16" t="s">
        <v>112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153746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24943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80</v>
      </c>
      <c r="D126" s="16">
        <v>17495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79</v>
      </c>
      <c r="D127" s="16">
        <v>8761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5746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4469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88</v>
      </c>
      <c r="D130" s="16">
        <v>3358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2923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>
        <v>648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79</v>
      </c>
      <c r="D133" s="13">
        <v>629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60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112</v>
      </c>
      <c r="E135" s="26">
        <v>2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87</v>
      </c>
      <c r="D136" s="13">
        <v>43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85</v>
      </c>
      <c r="D137" s="13" t="s">
        <v>112</v>
      </c>
      <c r="E137" s="26">
        <v>2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6">
        <v>2602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622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79</v>
      </c>
      <c r="D140" s="13">
        <v>186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80</v>
      </c>
      <c r="D141" s="13">
        <v>93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81</v>
      </c>
      <c r="D142" s="13">
        <v>69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86</v>
      </c>
      <c r="D143" s="13" t="s">
        <v>112</v>
      </c>
      <c r="E143" s="26">
        <v>2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88</v>
      </c>
      <c r="D144" s="13" t="s">
        <v>112</v>
      </c>
      <c r="E144" s="26">
        <v>2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82</v>
      </c>
      <c r="D145" s="13">
        <v>203</v>
      </c>
      <c r="E145" s="26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78</v>
      </c>
      <c r="D146" s="13" t="s">
        <v>112</v>
      </c>
      <c r="E146" s="26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79</v>
      </c>
      <c r="D147" s="13" t="s">
        <v>112</v>
      </c>
      <c r="E147" s="26">
        <v>2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112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931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923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259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 t="s">
        <v>112</v>
      </c>
      <c r="E153" s="26">
        <v>2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112</v>
      </c>
      <c r="E154" s="26">
        <v>2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112</v>
      </c>
      <c r="E155" s="26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5977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977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>
        <v>294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205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135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89</v>
      </c>
      <c r="D161" s="13" t="s">
        <v>112</v>
      </c>
      <c r="E161" s="26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 t="s">
        <v>112</v>
      </c>
      <c r="E162" s="26">
        <v>2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98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112</v>
      </c>
      <c r="E164" s="26">
        <v>2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 t="s">
        <v>112</v>
      </c>
      <c r="E165" s="26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3" t="s">
        <v>112</v>
      </c>
      <c r="E166" s="26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81</v>
      </c>
      <c r="D167" s="16" t="s">
        <v>112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179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 t="s">
        <v>112</v>
      </c>
      <c r="E169" s="26">
        <v>2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 t="s">
        <v>112</v>
      </c>
      <c r="E170" s="26">
        <v>2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112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8044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6">
        <v>1123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3">
        <v>707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105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81</v>
      </c>
      <c r="D177" s="13">
        <v>102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87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>
        <v>45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6">
        <v>1273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349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82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>
        <v>40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81</v>
      </c>
      <c r="D184" s="13" t="s">
        <v>112</v>
      </c>
      <c r="E184" s="26">
        <v>2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 t="s">
        <v>112</v>
      </c>
      <c r="E185" s="26">
        <v>2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87</v>
      </c>
      <c r="D186" s="13">
        <v>19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1235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356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242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112</v>
      </c>
      <c r="E190" s="26">
        <v>2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86</v>
      </c>
      <c r="D191" s="13" t="s">
        <v>112</v>
      </c>
      <c r="E191" s="26">
        <v>2</v>
      </c>
      <c r="F191" s="15" t="s">
        <v>110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>
        <v>11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31552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6">
        <v>7445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7290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5567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81</v>
      </c>
      <c r="D197" s="16">
        <v>2428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91</v>
      </c>
      <c r="D198" s="16">
        <v>1046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80</v>
      </c>
      <c r="D199" s="13">
        <v>875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6">
        <v>1834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78</v>
      </c>
      <c r="D201" s="16">
        <v>1133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6">
        <v>1053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385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80</v>
      </c>
      <c r="D204" s="13">
        <v>116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13">
        <v>102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86</v>
      </c>
      <c r="D206" s="13">
        <v>88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179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 t="s">
        <v>112</v>
      </c>
      <c r="E208" s="26">
        <v>2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13" t="s">
        <v>112</v>
      </c>
      <c r="E209" s="26">
        <v>2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6" t="s">
        <v>112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92</v>
      </c>
      <c r="D211" s="16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88</v>
      </c>
      <c r="D212" s="16" t="s">
        <v>112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81</v>
      </c>
      <c r="D213" s="16" t="s">
        <v>112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29857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7276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7017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2767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750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524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86</v>
      </c>
      <c r="D220" s="13">
        <v>309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8198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5466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4102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3179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2864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86</v>
      </c>
      <c r="D226" s="13">
        <v>750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673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910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123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112</v>
      </c>
      <c r="E230" s="26">
        <v>2</v>
      </c>
      <c r="F230" s="15" t="s">
        <v>110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6" t="s">
        <v>112</v>
      </c>
      <c r="E231" s="13">
        <v>2</v>
      </c>
      <c r="F231" s="15" t="s">
        <v>110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81</v>
      </c>
      <c r="D232" s="13">
        <v>11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87</v>
      </c>
      <c r="D233" s="16" t="s">
        <v>112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6">
        <v>33603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16">
        <v>7736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6">
        <v>5568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6">
        <v>4352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3">
        <v>746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671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86</v>
      </c>
      <c r="D240" s="13">
        <v>440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6">
        <v>26816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6">
        <v>12284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6">
        <v>8012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2980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6">
        <v>2427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88</v>
      </c>
      <c r="D246" s="16">
        <v>1107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84</v>
      </c>
      <c r="D247" s="13">
        <v>890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78</v>
      </c>
      <c r="D248" s="16">
        <v>4460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79</v>
      </c>
      <c r="D249" s="16">
        <v>3046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6">
        <v>2274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6">
        <v>1184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80</v>
      </c>
      <c r="D252" s="13">
        <v>727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3">
        <v>726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86</v>
      </c>
      <c r="D254" s="13">
        <v>331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6">
        <v>9699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79</v>
      </c>
      <c r="D256" s="16">
        <v>2196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6">
        <v>2096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6">
        <v>1097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856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86</v>
      </c>
      <c r="D260" s="13">
        <v>555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88</v>
      </c>
      <c r="D261" s="13">
        <v>385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6">
        <v>1618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79</v>
      </c>
      <c r="D263" s="16">
        <v>1089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82</v>
      </c>
      <c r="D264" s="16">
        <v>1011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>
        <v>99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80</v>
      </c>
      <c r="D266" s="13" t="s">
        <v>112</v>
      </c>
      <c r="E266" s="26">
        <v>2</v>
      </c>
      <c r="F266" s="15" t="s">
        <v>110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84</v>
      </c>
      <c r="D267" s="16" t="s">
        <v>112</v>
      </c>
      <c r="E267" s="13">
        <v>2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3" t="s">
        <v>112</v>
      </c>
      <c r="E268" s="26">
        <v>2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6">
        <v>6459</v>
      </c>
      <c r="E269" s="26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6">
        <v>1308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845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573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88</v>
      </c>
      <c r="D273" s="13">
        <v>459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433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86</v>
      </c>
      <c r="D275" s="13">
        <v>264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6">
        <v>6686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6">
        <v>1519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6">
        <v>1348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3">
        <v>169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>
        <v>78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88</v>
      </c>
      <c r="D281" s="13" t="s">
        <v>112</v>
      </c>
      <c r="E281" s="26">
        <v>2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86</v>
      </c>
      <c r="D282" s="13" t="s">
        <v>112</v>
      </c>
      <c r="E282" s="26">
        <v>2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14693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6">
        <v>2403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6">
        <v>2133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6">
        <v>1893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1246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842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78</v>
      </c>
      <c r="D289" s="16">
        <v>2532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3">
        <v>796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791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81</v>
      </c>
      <c r="D292" s="13">
        <v>101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80</v>
      </c>
      <c r="D293" s="13" t="s">
        <v>112</v>
      </c>
      <c r="E293" s="26">
        <v>2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83</v>
      </c>
      <c r="D294" s="16" t="s">
        <v>112</v>
      </c>
      <c r="E294" s="13">
        <v>2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88</v>
      </c>
      <c r="D295" s="13" t="s">
        <v>112</v>
      </c>
      <c r="E295" s="26">
        <v>2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6">
        <v>1783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79</v>
      </c>
      <c r="D297" s="13">
        <v>459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78</v>
      </c>
      <c r="D298" s="13">
        <v>445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85</v>
      </c>
      <c r="D299" s="13" t="s">
        <v>112</v>
      </c>
      <c r="E299" s="26">
        <v>2</v>
      </c>
      <c r="F299" s="15" t="s">
        <v>110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86</v>
      </c>
      <c r="D300" s="13" t="s">
        <v>112</v>
      </c>
      <c r="E300" s="26">
        <v>2</v>
      </c>
      <c r="F300" s="15" t="s">
        <v>110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13">
        <v>39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81</v>
      </c>
      <c r="D302" s="13" t="s">
        <v>112</v>
      </c>
      <c r="E302" s="26">
        <v>2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6" t="s">
        <v>112</v>
      </c>
      <c r="E303" s="13">
        <v>2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78</v>
      </c>
      <c r="D304" s="16" t="s">
        <v>112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6" t="s">
        <v>112</v>
      </c>
      <c r="E305" s="13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85</v>
      </c>
      <c r="D306" s="16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80</v>
      </c>
      <c r="D307" s="16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13">
        <v>478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>
        <v>145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86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 t="s">
        <v>112</v>
      </c>
      <c r="E311" s="26">
        <v>2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90</v>
      </c>
      <c r="D312" s="13" t="s">
        <v>112</v>
      </c>
      <c r="E312" s="26">
        <v>2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78</v>
      </c>
      <c r="D313" s="16">
        <v>3802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82</v>
      </c>
      <c r="D314" s="16">
        <v>1459</v>
      </c>
      <c r="E314" s="26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6">
        <v>1148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79</v>
      </c>
      <c r="D316" s="13">
        <v>721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88</v>
      </c>
      <c r="D317" s="13">
        <v>454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81</v>
      </c>
      <c r="D318" s="13">
        <v>274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87</v>
      </c>
      <c r="D319" s="13">
        <v>147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78</v>
      </c>
      <c r="D320" s="16">
        <v>3613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6">
        <v>1651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79</v>
      </c>
      <c r="D322" s="16">
        <v>1614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3">
        <v>481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80</v>
      </c>
      <c r="D324" s="13">
        <v>91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85</v>
      </c>
      <c r="D325" s="13" t="s">
        <v>112</v>
      </c>
      <c r="E325" s="26">
        <v>2</v>
      </c>
      <c r="F325" s="15" t="s">
        <v>110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84</v>
      </c>
      <c r="D326" s="13" t="s">
        <v>112</v>
      </c>
      <c r="E326" s="26">
        <v>2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78</v>
      </c>
      <c r="D327" s="16">
        <v>7903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6">
        <v>2385</v>
      </c>
      <c r="E328" s="26" t="s">
        <v>112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79</v>
      </c>
      <c r="D329" s="16">
        <v>1971</v>
      </c>
      <c r="E329" s="26" t="s">
        <v>112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80</v>
      </c>
      <c r="D330" s="13">
        <v>304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87</v>
      </c>
      <c r="D331" s="13">
        <v>204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81</v>
      </c>
      <c r="D332" s="13">
        <v>172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86</v>
      </c>
      <c r="D333" s="13">
        <v>140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78</v>
      </c>
      <c r="D334" s="16">
        <v>1047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82</v>
      </c>
      <c r="D335" s="13">
        <v>538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87</v>
      </c>
      <c r="D336" s="13">
        <v>479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79</v>
      </c>
      <c r="D337" s="13">
        <v>121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86</v>
      </c>
      <c r="D338" s="13">
        <v>77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80</v>
      </c>
      <c r="D339" s="13" t="s">
        <v>112</v>
      </c>
      <c r="E339" s="26">
        <v>2</v>
      </c>
      <c r="F339" s="15" t="s">
        <v>110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81</v>
      </c>
      <c r="D340" s="13" t="s">
        <v>112</v>
      </c>
      <c r="E340" s="26">
        <v>2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78</v>
      </c>
      <c r="D341" s="13">
        <v>761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13">
        <v>739</v>
      </c>
      <c r="E342" s="26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79</v>
      </c>
      <c r="D343" s="13">
        <v>204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85</v>
      </c>
      <c r="D344" s="13" t="s">
        <v>112</v>
      </c>
      <c r="E344" s="26">
        <v>2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80</v>
      </c>
      <c r="D345" s="13" t="s">
        <v>112</v>
      </c>
      <c r="E345" s="26">
        <v>2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86</v>
      </c>
      <c r="D346" s="13">
        <v>12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87</v>
      </c>
      <c r="D347" s="16" t="s">
        <v>112</v>
      </c>
      <c r="E347" s="13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82</v>
      </c>
      <c r="D348" s="13">
        <v>181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78</v>
      </c>
      <c r="D349" s="16" t="s">
        <v>112</v>
      </c>
      <c r="E349" s="13">
        <v>2</v>
      </c>
      <c r="F349" s="15" t="s">
        <v>110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 t="s">
        <v>112</v>
      </c>
      <c r="E350" s="26">
        <v>2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88</v>
      </c>
      <c r="D351" s="16" t="s">
        <v>112</v>
      </c>
      <c r="E351" s="13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89</v>
      </c>
      <c r="D352" s="16" t="s">
        <v>112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81</v>
      </c>
      <c r="D353" s="16" t="s">
        <v>112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90</v>
      </c>
      <c r="D354" s="16" t="s">
        <v>112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78</v>
      </c>
      <c r="D355" s="16">
        <v>9985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6">
        <v>1351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6">
        <v>1291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81</v>
      </c>
      <c r="D358" s="13">
        <v>261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80</v>
      </c>
      <c r="D359" s="13">
        <v>136</v>
      </c>
      <c r="E359" s="26" t="s">
        <v>112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86</v>
      </c>
      <c r="D360" s="13" t="s">
        <v>112</v>
      </c>
      <c r="E360" s="26">
        <v>2</v>
      </c>
      <c r="F360" s="15" t="s">
        <v>110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88</v>
      </c>
      <c r="D361" s="13" t="s">
        <v>112</v>
      </c>
      <c r="E361" s="26">
        <v>2</v>
      </c>
      <c r="F361" s="15" t="s">
        <v>110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487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78</v>
      </c>
      <c r="D363" s="13" t="s">
        <v>112</v>
      </c>
      <c r="E363" s="26">
        <v>2</v>
      </c>
      <c r="F363" s="15" t="s">
        <v>110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120</v>
      </c>
      <c r="E364" s="26" t="s">
        <v>112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85</v>
      </c>
      <c r="D365" s="16" t="s">
        <v>112</v>
      </c>
      <c r="E365" s="13">
        <v>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81</v>
      </c>
      <c r="D366" s="16" t="s">
        <v>112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86</v>
      </c>
      <c r="D367" s="16" t="s">
        <v>112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8353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6">
        <v>2103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6">
        <v>1899</v>
      </c>
      <c r="E370" s="26" t="s">
        <v>112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296</v>
      </c>
      <c r="E371" s="26" t="s">
        <v>112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>
        <v>147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88</v>
      </c>
      <c r="D373" s="13">
        <v>147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84</v>
      </c>
      <c r="D374" s="13">
        <v>59</v>
      </c>
      <c r="E374" s="26" t="s">
        <v>112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6">
        <v>1722</v>
      </c>
      <c r="E375" s="26" t="s">
        <v>112</v>
      </c>
      <c r="F375" s="15" t="s">
        <v>112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3">
        <v>538</v>
      </c>
      <c r="E376" s="26" t="s">
        <v>112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>
        <v>522</v>
      </c>
      <c r="E377" s="26" t="s">
        <v>112</v>
      </c>
      <c r="F377" s="15" t="s">
        <v>112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231</v>
      </c>
      <c r="E378" s="26" t="s">
        <v>112</v>
      </c>
      <c r="F378" s="15" t="s">
        <v>112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>
        <v>103</v>
      </c>
      <c r="E379" s="26" t="s">
        <v>112</v>
      </c>
      <c r="F379" s="15" t="s">
        <v>112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87</v>
      </c>
      <c r="D380" s="13">
        <v>83</v>
      </c>
      <c r="E380" s="26" t="s">
        <v>112</v>
      </c>
      <c r="F380" s="15" t="s">
        <v>112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86</v>
      </c>
      <c r="D381" s="13">
        <v>68</v>
      </c>
      <c r="E381" s="26" t="s">
        <v>112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78</v>
      </c>
      <c r="D382" s="13">
        <v>907</v>
      </c>
      <c r="E382" s="26" t="s">
        <v>112</v>
      </c>
      <c r="F382" s="15" t="s">
        <v>112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805</v>
      </c>
      <c r="E383" s="26" t="s">
        <v>112</v>
      </c>
      <c r="F383" s="15" t="s">
        <v>112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296</v>
      </c>
      <c r="E384" s="26" t="s">
        <v>112</v>
      </c>
      <c r="F384" s="15" t="s">
        <v>112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87</v>
      </c>
      <c r="E385" s="26" t="s">
        <v>112</v>
      </c>
      <c r="F385" s="15" t="s">
        <v>112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 t="s">
        <v>112</v>
      </c>
      <c r="E386" s="26">
        <v>2</v>
      </c>
      <c r="F386" s="15" t="s">
        <v>110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13" t="s">
        <v>112</v>
      </c>
      <c r="E387" s="26">
        <v>2</v>
      </c>
      <c r="F387" s="15" t="s">
        <v>110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89</v>
      </c>
      <c r="D388" s="16" t="s">
        <v>112</v>
      </c>
      <c r="E388" s="13">
        <v>2</v>
      </c>
      <c r="F388" s="15" t="s">
        <v>110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462329</v>
      </c>
      <c r="E389" s="26" t="s">
        <v>112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110979</v>
      </c>
      <c r="E390" s="26" t="s">
        <v>112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88727</v>
      </c>
      <c r="E391" s="26" t="s">
        <v>112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43227</v>
      </c>
      <c r="E392" s="26" t="s">
        <v>112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93</v>
      </c>
      <c r="D393" s="16">
        <v>40523</v>
      </c>
      <c r="E393" s="26" t="s">
        <v>112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25524</v>
      </c>
      <c r="E394" s="26" t="s">
        <v>112</v>
      </c>
      <c r="F394" s="15" t="s">
        <v>112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83</v>
      </c>
      <c r="D395" s="16">
        <v>14696</v>
      </c>
      <c r="E395" s="26" t="s">
        <v>112</v>
      </c>
      <c r="F395" s="15" t="s">
        <v>112</v>
      </c>
    </row>
    <row r="396" spans="1:6" ht="17.100000000000001" customHeight="1" x14ac:dyDescent="0.3">
      <c r="A396" s="21" t="s">
        <v>11</v>
      </c>
      <c r="B396" s="21" t="s">
        <v>77</v>
      </c>
      <c r="C396" s="21" t="s">
        <v>84</v>
      </c>
      <c r="D396" s="22">
        <v>14674</v>
      </c>
      <c r="E396" s="28" t="s">
        <v>112</v>
      </c>
      <c r="F396" s="24" t="s">
        <v>112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17644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9571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1056</v>
      </c>
      <c r="E6" s="29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378</v>
      </c>
      <c r="E7" s="29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112</v>
      </c>
      <c r="E8" s="29">
        <v>2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112</v>
      </c>
      <c r="E9" s="29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112</v>
      </c>
      <c r="E10" s="29">
        <v>2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3863</v>
      </c>
      <c r="E11" s="29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 t="s">
        <v>112</v>
      </c>
      <c r="E12" s="29">
        <v>2</v>
      </c>
      <c r="F12" s="15" t="s">
        <v>110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6" t="s">
        <v>112</v>
      </c>
      <c r="E13" s="30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>
        <v>785</v>
      </c>
      <c r="E14" s="29" t="s">
        <v>112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112</v>
      </c>
      <c r="E15" s="29">
        <v>2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112</v>
      </c>
      <c r="E16" s="30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424</v>
      </c>
      <c r="E17" s="29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112</v>
      </c>
      <c r="E18" s="29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112</v>
      </c>
      <c r="E19" s="30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13382</v>
      </c>
      <c r="E20" s="29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6898</v>
      </c>
      <c r="E21" s="29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 t="s">
        <v>112</v>
      </c>
      <c r="E22" s="30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 t="s">
        <v>112</v>
      </c>
      <c r="E23" s="29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112</v>
      </c>
      <c r="E24" s="29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112</v>
      </c>
      <c r="E25" s="29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1711</v>
      </c>
      <c r="E26" s="29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265</v>
      </c>
      <c r="E27" s="29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6" t="s">
        <v>112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6" t="s">
        <v>112</v>
      </c>
      <c r="E29" s="30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6">
        <v>19206</v>
      </c>
      <c r="E30" s="29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8057</v>
      </c>
      <c r="E31" s="29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89</v>
      </c>
      <c r="D32" s="13">
        <v>57</v>
      </c>
      <c r="E32" s="29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84</v>
      </c>
      <c r="D33" s="13">
        <v>46</v>
      </c>
      <c r="E33" s="29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3">
        <v>510</v>
      </c>
      <c r="E34" s="29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249</v>
      </c>
      <c r="E35" s="29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6">
        <v>2644</v>
      </c>
      <c r="E36" s="29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152</v>
      </c>
      <c r="E37" s="29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89</v>
      </c>
      <c r="D38" s="16" t="s">
        <v>112</v>
      </c>
      <c r="E38" s="30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100</v>
      </c>
      <c r="D39" s="16" t="s">
        <v>112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6">
        <v>2549</v>
      </c>
      <c r="E40" s="29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6">
        <v>2076</v>
      </c>
      <c r="E41" s="29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79</v>
      </c>
      <c r="D42" s="16" t="s">
        <v>112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84</v>
      </c>
      <c r="D43" s="16" t="s">
        <v>112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3" t="s">
        <v>112</v>
      </c>
      <c r="E44" s="29">
        <v>2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 t="s">
        <v>112</v>
      </c>
      <c r="E45" s="29">
        <v>2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6">
        <v>19110</v>
      </c>
      <c r="E46" s="29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9026</v>
      </c>
      <c r="E47" s="29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101</v>
      </c>
      <c r="D48" s="13" t="s">
        <v>112</v>
      </c>
      <c r="E48" s="29">
        <v>2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102</v>
      </c>
      <c r="D49" s="13" t="s">
        <v>112</v>
      </c>
      <c r="E49" s="29">
        <v>2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6">
        <v>2912</v>
      </c>
      <c r="E50" s="29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 t="s">
        <v>112</v>
      </c>
      <c r="E51" s="29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102</v>
      </c>
      <c r="D52" s="16" t="s">
        <v>112</v>
      </c>
      <c r="E52" s="30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6">
        <v>1401</v>
      </c>
      <c r="E53" s="29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3">
        <v>388</v>
      </c>
      <c r="E54" s="29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94</v>
      </c>
      <c r="D55" s="13" t="s">
        <v>112</v>
      </c>
      <c r="E55" s="29">
        <v>2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 t="s">
        <v>112</v>
      </c>
      <c r="E56" s="29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6">
        <v>133251</v>
      </c>
      <c r="E57" s="29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6">
        <v>85775</v>
      </c>
      <c r="E58" s="29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103</v>
      </c>
      <c r="D59" s="16">
        <v>1725</v>
      </c>
      <c r="E59" s="29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6">
        <v>1552</v>
      </c>
      <c r="E60" s="29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6">
        <v>2793</v>
      </c>
      <c r="E61" s="29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6" t="s">
        <v>112</v>
      </c>
      <c r="E62" s="29">
        <v>2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101</v>
      </c>
      <c r="D63" s="16" t="s">
        <v>112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2180</v>
      </c>
      <c r="E64" s="29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>
        <v>1479</v>
      </c>
      <c r="E65" s="29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98</v>
      </c>
      <c r="D66" s="16" t="s">
        <v>112</v>
      </c>
      <c r="E66" s="30">
        <v>2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 t="s">
        <v>112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3" t="s">
        <v>112</v>
      </c>
      <c r="E68" s="29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 t="s">
        <v>112</v>
      </c>
      <c r="E69" s="29">
        <v>2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6">
        <v>1757</v>
      </c>
      <c r="E70" s="29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 t="s">
        <v>112</v>
      </c>
      <c r="E71" s="29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102</v>
      </c>
      <c r="D72" s="16" t="s">
        <v>112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5264</v>
      </c>
      <c r="E73" s="29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2666</v>
      </c>
      <c r="E74" s="29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101</v>
      </c>
      <c r="D75" s="16" t="s">
        <v>112</v>
      </c>
      <c r="E75" s="30">
        <v>2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89</v>
      </c>
      <c r="D76" s="13" t="s">
        <v>112</v>
      </c>
      <c r="E76" s="29">
        <v>2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 t="s">
        <v>112</v>
      </c>
      <c r="E77" s="29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3" t="s">
        <v>112</v>
      </c>
      <c r="E78" s="29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>
        <v>148</v>
      </c>
      <c r="E79" s="29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125</v>
      </c>
      <c r="E80" s="29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5645</v>
      </c>
      <c r="E81" s="29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6" t="s">
        <v>112</v>
      </c>
      <c r="E82" s="29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104</v>
      </c>
      <c r="D83" s="16" t="s">
        <v>112</v>
      </c>
      <c r="E83" s="30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3">
        <v>995</v>
      </c>
      <c r="E84" s="29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3">
        <v>839</v>
      </c>
      <c r="E85" s="29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84</v>
      </c>
      <c r="D86" s="16" t="s">
        <v>112</v>
      </c>
      <c r="E86" s="30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105</v>
      </c>
      <c r="D87" s="16" t="s">
        <v>112</v>
      </c>
      <c r="E87" s="30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6">
        <v>1706</v>
      </c>
      <c r="E88" s="29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 t="s">
        <v>112</v>
      </c>
      <c r="E89" s="29">
        <v>2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92</v>
      </c>
      <c r="D90" s="16" t="s">
        <v>112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6">
        <v>35178</v>
      </c>
      <c r="E91" s="29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6">
        <v>19017</v>
      </c>
      <c r="E92" s="29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84</v>
      </c>
      <c r="D93" s="16">
        <v>3490</v>
      </c>
      <c r="E93" s="29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91</v>
      </c>
      <c r="D94" s="13">
        <v>341</v>
      </c>
      <c r="E94" s="29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6">
        <v>4051</v>
      </c>
      <c r="E95" s="29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3">
        <v>569</v>
      </c>
      <c r="E96" s="29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3">
        <v>190</v>
      </c>
      <c r="E97" s="29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94</v>
      </c>
      <c r="D98" s="13" t="s">
        <v>112</v>
      </c>
      <c r="E98" s="29">
        <v>2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6" t="s">
        <v>112</v>
      </c>
      <c r="E99" s="30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6">
        <v>36636</v>
      </c>
      <c r="E100" s="29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6">
        <v>12698</v>
      </c>
      <c r="E101" s="29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103</v>
      </c>
      <c r="D102" s="13">
        <v>83</v>
      </c>
      <c r="E102" s="29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84</v>
      </c>
      <c r="D103" s="13">
        <v>82</v>
      </c>
      <c r="E103" s="29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6">
        <v>21452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6">
        <v>3929</v>
      </c>
      <c r="E105" s="29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1283</v>
      </c>
      <c r="E106" s="29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84</v>
      </c>
      <c r="D107" s="13">
        <v>336</v>
      </c>
      <c r="E107" s="29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3">
        <v>729</v>
      </c>
      <c r="E108" s="29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3" t="s">
        <v>112</v>
      </c>
      <c r="E109" s="29">
        <v>2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84</v>
      </c>
      <c r="D110" s="16" t="s">
        <v>112</v>
      </c>
      <c r="E110" s="30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6">
        <v>42458</v>
      </c>
      <c r="E111" s="29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6">
        <v>11502</v>
      </c>
      <c r="E112" s="29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103</v>
      </c>
      <c r="D113" s="13">
        <v>224</v>
      </c>
      <c r="E113" s="29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84</v>
      </c>
      <c r="D114" s="13">
        <v>101</v>
      </c>
      <c r="E114" s="29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6">
        <v>38642</v>
      </c>
      <c r="E115" s="29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15867</v>
      </c>
      <c r="E116" s="29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84</v>
      </c>
      <c r="D117" s="13">
        <v>469</v>
      </c>
      <c r="E117" s="29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102</v>
      </c>
      <c r="D118" s="13">
        <v>349</v>
      </c>
      <c r="E118" s="29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6">
        <v>7135</v>
      </c>
      <c r="E119" s="29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3855</v>
      </c>
      <c r="E120" s="29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1961</v>
      </c>
      <c r="E121" s="29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84</v>
      </c>
      <c r="D122" s="13">
        <v>202</v>
      </c>
      <c r="E122" s="29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6">
        <v>12814</v>
      </c>
      <c r="E123" s="29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5133</v>
      </c>
      <c r="E124" s="29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101</v>
      </c>
      <c r="D125" s="13">
        <v>52</v>
      </c>
      <c r="E125" s="29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84</v>
      </c>
      <c r="D126" s="13">
        <v>38</v>
      </c>
      <c r="E126" s="29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6">
        <v>2741</v>
      </c>
      <c r="E127" s="29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 t="s">
        <v>112</v>
      </c>
      <c r="E128" s="29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84</v>
      </c>
      <c r="D129" s="16" t="s">
        <v>112</v>
      </c>
      <c r="E129" s="30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6">
        <v>5392</v>
      </c>
      <c r="E130" s="29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6">
        <v>4885</v>
      </c>
      <c r="E131" s="29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3">
        <v>172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3">
        <v>43</v>
      </c>
      <c r="E133" s="29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94</v>
      </c>
      <c r="D134" s="16">
        <v>5355</v>
      </c>
      <c r="E134" s="29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6">
        <v>4603</v>
      </c>
      <c r="E135" s="29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104</v>
      </c>
      <c r="D136" s="16" t="s">
        <v>112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84</v>
      </c>
      <c r="D137" s="16" t="s">
        <v>112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94</v>
      </c>
      <c r="D138" s="16">
        <v>13176</v>
      </c>
      <c r="E138" s="29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10258</v>
      </c>
      <c r="E139" s="29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84</v>
      </c>
      <c r="D140" s="16">
        <v>1426</v>
      </c>
      <c r="E140" s="29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3">
        <v>245</v>
      </c>
      <c r="E141" s="29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6">
        <v>2448</v>
      </c>
      <c r="E142" s="29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1862</v>
      </c>
      <c r="E143" s="29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 t="s">
        <v>112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6" t="s">
        <v>112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6">
        <v>2850</v>
      </c>
      <c r="E146" s="29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>
        <v>96</v>
      </c>
      <c r="E147" s="29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94</v>
      </c>
      <c r="D148" s="13" t="s">
        <v>112</v>
      </c>
      <c r="E148" s="29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95</v>
      </c>
      <c r="D149" s="16" t="s">
        <v>112</v>
      </c>
      <c r="E149" s="30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94</v>
      </c>
      <c r="D150" s="13">
        <v>732</v>
      </c>
      <c r="E150" s="29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95</v>
      </c>
      <c r="D151" s="13" t="s">
        <v>112</v>
      </c>
      <c r="E151" s="29">
        <v>2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89</v>
      </c>
      <c r="D152" s="16" t="s">
        <v>112</v>
      </c>
      <c r="E152" s="30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94</v>
      </c>
      <c r="D153" s="16">
        <v>6117</v>
      </c>
      <c r="E153" s="29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95</v>
      </c>
      <c r="D154" s="16">
        <v>2138</v>
      </c>
      <c r="E154" s="29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105</v>
      </c>
      <c r="D155" s="16" t="s">
        <v>112</v>
      </c>
      <c r="E155" s="30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84</v>
      </c>
      <c r="D156" s="13" t="s">
        <v>112</v>
      </c>
      <c r="E156" s="29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94</v>
      </c>
      <c r="D157" s="16">
        <v>4920</v>
      </c>
      <c r="E157" s="29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6" t="s">
        <v>112</v>
      </c>
      <c r="E158" s="29">
        <v>2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84</v>
      </c>
      <c r="D159" s="13" t="s">
        <v>112</v>
      </c>
      <c r="E159" s="29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94</v>
      </c>
      <c r="D160" s="16">
        <v>9297</v>
      </c>
      <c r="E160" s="29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95</v>
      </c>
      <c r="D161" s="16" t="s">
        <v>112</v>
      </c>
      <c r="E161" s="29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84</v>
      </c>
      <c r="D162" s="13" t="s">
        <v>112</v>
      </c>
      <c r="E162" s="29">
        <v>2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94</v>
      </c>
      <c r="D163" s="16">
        <v>1749</v>
      </c>
      <c r="E163" s="29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95</v>
      </c>
      <c r="D164" s="13">
        <v>547</v>
      </c>
      <c r="E164" s="29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101</v>
      </c>
      <c r="D165" s="13" t="s">
        <v>112</v>
      </c>
      <c r="E165" s="29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98</v>
      </c>
      <c r="D166" s="16" t="s">
        <v>112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94</v>
      </c>
      <c r="D167" s="16">
        <v>1368</v>
      </c>
      <c r="E167" s="29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95</v>
      </c>
      <c r="D168" s="13">
        <v>404</v>
      </c>
      <c r="E168" s="29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94</v>
      </c>
      <c r="D169" s="13" t="s">
        <v>112</v>
      </c>
      <c r="E169" s="29">
        <v>2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95</v>
      </c>
      <c r="D170" s="16" t="s">
        <v>112</v>
      </c>
      <c r="E170" s="30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94</v>
      </c>
      <c r="D171" s="16">
        <v>8224</v>
      </c>
      <c r="E171" s="29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95</v>
      </c>
      <c r="D172" s="16">
        <v>5072</v>
      </c>
      <c r="E172" s="29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84</v>
      </c>
      <c r="D173" s="13" t="s">
        <v>112</v>
      </c>
      <c r="E173" s="29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102</v>
      </c>
      <c r="D174" s="16" t="s">
        <v>112</v>
      </c>
      <c r="E174" s="30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94</v>
      </c>
      <c r="D175" s="13" t="s">
        <v>112</v>
      </c>
      <c r="E175" s="29">
        <v>2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95</v>
      </c>
      <c r="D176" s="13" t="s">
        <v>112</v>
      </c>
      <c r="E176" s="29">
        <v>2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94</v>
      </c>
      <c r="D177" s="16">
        <v>8017</v>
      </c>
      <c r="E177" s="29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95</v>
      </c>
      <c r="D178" s="16">
        <v>5127</v>
      </c>
      <c r="E178" s="29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84</v>
      </c>
      <c r="D179" s="13" t="s">
        <v>112</v>
      </c>
      <c r="E179" s="29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97</v>
      </c>
      <c r="D180" s="13" t="s">
        <v>112</v>
      </c>
      <c r="E180" s="29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94</v>
      </c>
      <c r="D181" s="16">
        <v>2265</v>
      </c>
      <c r="E181" s="29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95</v>
      </c>
      <c r="D182" s="16">
        <v>1002</v>
      </c>
      <c r="E182" s="29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97</v>
      </c>
      <c r="D183" s="13" t="s">
        <v>112</v>
      </c>
      <c r="E183" s="29">
        <v>2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101</v>
      </c>
      <c r="D184" s="13" t="s">
        <v>112</v>
      </c>
      <c r="E184" s="29">
        <v>2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94</v>
      </c>
      <c r="D185" s="16">
        <v>1835</v>
      </c>
      <c r="E185" s="29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95</v>
      </c>
      <c r="D186" s="13">
        <v>464</v>
      </c>
      <c r="E186" s="29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97</v>
      </c>
      <c r="D187" s="16" t="s">
        <v>112</v>
      </c>
      <c r="E187" s="30">
        <v>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84</v>
      </c>
      <c r="D188" s="16" t="s">
        <v>112</v>
      </c>
      <c r="E188" s="30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94</v>
      </c>
      <c r="D189" s="16">
        <v>516161</v>
      </c>
      <c r="E189" s="29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95</v>
      </c>
      <c r="D190" s="16">
        <v>256934</v>
      </c>
      <c r="E190" s="29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106</v>
      </c>
      <c r="D191" s="16">
        <v>14684</v>
      </c>
      <c r="E191" s="29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84</v>
      </c>
      <c r="D192" s="16">
        <v>7927</v>
      </c>
      <c r="E192" s="29" t="s">
        <v>112</v>
      </c>
      <c r="F192" s="15" t="s">
        <v>112</v>
      </c>
    </row>
    <row r="193" spans="1:6" ht="17.100000000000001" customHeight="1" x14ac:dyDescent="0.3">
      <c r="A193" s="21" t="s">
        <v>11</v>
      </c>
      <c r="B193" s="21" t="s">
        <v>77</v>
      </c>
      <c r="C193" s="21" t="s">
        <v>96</v>
      </c>
      <c r="D193" s="22">
        <v>4974</v>
      </c>
      <c r="E193" s="31" t="s">
        <v>112</v>
      </c>
      <c r="F193" s="24" t="s">
        <v>112</v>
      </c>
    </row>
    <row r="194" spans="1:6" ht="17.100000000000001" customHeight="1" x14ac:dyDescent="0.3">
      <c r="A194" s="25" t="s">
        <v>9</v>
      </c>
    </row>
  </sheetData>
  <sheetProtection sheet="1" objects="1" scenarios="1" selectLockedCells="1"/>
  <conditionalFormatting sqref="A4:F193">
    <cfRule type="expression" dxfId="1" priority="4">
      <formula>MOD(ROW(),2)=0</formula>
    </cfRule>
  </conditionalFormatting>
  <conditionalFormatting sqref="A4:F9999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TitleRegion1.a3.f193.3</vt:lpstr>
      <vt:lpstr>TitleRegion1.a3.f396.2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